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Sheet1!$A$2:$Z$56</definedName>
  </definedNames>
  <calcPr calcId="144525"/>
</workbook>
</file>

<file path=xl/sharedStrings.xml><?xml version="1.0" encoding="utf-8"?>
<sst xmlns="http://schemas.openxmlformats.org/spreadsheetml/2006/main" count="968" uniqueCount="150">
  <si>
    <t>竞标出租房产明细表-重庆市沙坪坝区新建二村11号（上岛郦舍小区）负1号1-41等52个地下车位整体招租</t>
  </si>
  <si>
    <t>项目名称</t>
  </si>
  <si>
    <t>标的序号</t>
  </si>
  <si>
    <t>标的名称</t>
  </si>
  <si>
    <t>标的坐落</t>
  </si>
  <si>
    <t>楼盘名称</t>
  </si>
  <si>
    <t>产权证号</t>
  </si>
  <si>
    <t>楼层</t>
  </si>
  <si>
    <t>结构</t>
  </si>
  <si>
    <t>房屋证载用途</t>
  </si>
  <si>
    <t>招租面积（㎡）</t>
  </si>
  <si>
    <t>招租用途</t>
  </si>
  <si>
    <t>是否存在租赁</t>
  </si>
  <si>
    <t>租赁期至</t>
  </si>
  <si>
    <t>优先权人是否行使优先承租权</t>
  </si>
  <si>
    <t>是否存在抵押</t>
  </si>
  <si>
    <t>是否存在担保</t>
  </si>
  <si>
    <t>是否存在占用</t>
  </si>
  <si>
    <t>是否存在其它他项或共有权利情况</t>
  </si>
  <si>
    <t>能否实际移交</t>
  </si>
  <si>
    <t>租金支付方式</t>
  </si>
  <si>
    <t>租金递增方式</t>
  </si>
  <si>
    <t>询价/估价结果（元/月/个）</t>
  </si>
  <si>
    <r>
      <rPr>
        <sz val="11"/>
        <rFont val="宋体"/>
        <charset val="134"/>
      </rPr>
      <t>招租底价
（万</t>
    </r>
    <r>
      <rPr>
        <sz val="11"/>
        <color rgb="FFFF0000"/>
        <rFont val="宋体"/>
        <charset val="134"/>
      </rPr>
      <t>元/月</t>
    </r>
    <r>
      <rPr>
        <sz val="11"/>
        <rFont val="宋体"/>
        <charset val="134"/>
      </rPr>
      <t>）</t>
    </r>
  </si>
  <si>
    <t>租赁年限（年）</t>
  </si>
  <si>
    <t>免租期</t>
  </si>
  <si>
    <r>
      <rPr>
        <sz val="11"/>
        <rFont val="宋体"/>
        <charset val="134"/>
      </rPr>
      <t xml:space="preserve">交易保证金
</t>
    </r>
    <r>
      <rPr>
        <sz val="11"/>
        <color rgb="FFFF0000"/>
        <rFont val="宋体"/>
        <charset val="134"/>
      </rPr>
      <t>（万元）</t>
    </r>
  </si>
  <si>
    <t>重庆市沙坪坝区新建二村11号（上岛郦舍小区）负1号1-41等52个地下车位整体招租</t>
  </si>
  <si>
    <t>重庆市重庆市沙坪坝区新建二村11号负2号1-45车位</t>
  </si>
  <si>
    <t>重庆市沙坪坝区新建二村11号</t>
  </si>
  <si>
    <t>上岛郦舍</t>
  </si>
  <si>
    <t>渝（2021）沙坪坝不动产权第000997146号</t>
  </si>
  <si>
    <t>负2层</t>
  </si>
  <si>
    <t>钢筋混凝土</t>
  </si>
  <si>
    <t>停车用房</t>
  </si>
  <si>
    <t>停车</t>
  </si>
  <si>
    <t>是</t>
  </si>
  <si>
    <t>2026.2.14</t>
  </si>
  <si>
    <t>-</t>
  </si>
  <si>
    <t>否</t>
  </si>
  <si>
    <t>能</t>
  </si>
  <si>
    <t>按季支付</t>
  </si>
  <si>
    <t>无递增</t>
  </si>
  <si>
    <t>80元/月/个</t>
  </si>
  <si>
    <t>3年</t>
  </si>
  <si>
    <t>无</t>
  </si>
  <si>
    <t>重庆市沙坪坝区新建二村11号负2号1-46车位</t>
  </si>
  <si>
    <t>渝（2021）沙坪坝不动产权第000997214号</t>
  </si>
  <si>
    <t>重庆市沙坪坝区新建二村11号负2号1-47车位</t>
  </si>
  <si>
    <t>渝（2021）沙坪坝不动产权第000996559号</t>
  </si>
  <si>
    <t>重庆市沙坪坝区新建二村11号负2号1-49车位</t>
  </si>
  <si>
    <t>渝（2021）沙坪坝不动产权第000996658号</t>
  </si>
  <si>
    <t>重庆市沙坪坝区新建二村11号负2号1-50车位</t>
  </si>
  <si>
    <t>渝（2021）沙坪坝不动产权第000996615号</t>
  </si>
  <si>
    <t>重庆市沙坪坝区新建二村11号负2号1-51车位</t>
  </si>
  <si>
    <t>渝（2021）沙坪坝不动产权第000996703号</t>
  </si>
  <si>
    <t>重庆市沙坪坝区新建二村11号负2号1-52车位</t>
  </si>
  <si>
    <t>渝（2021）沙坪坝不动产权第000996983号</t>
  </si>
  <si>
    <t>重庆市沙坪坝区新建二村11号负2号1-53车位</t>
  </si>
  <si>
    <t>渝（2021）沙坪坝不动产权第000997066号</t>
  </si>
  <si>
    <t>重庆市沙坪坝区新建二村11号负2号1-54车位</t>
  </si>
  <si>
    <t>渝（2021）沙坪坝不动产权第000996877号</t>
  </si>
  <si>
    <t>重庆市沙坪坝区新建二村11号负2号1-55车位</t>
  </si>
  <si>
    <t>渝（2021）沙坪坝不动产权第000996921号</t>
  </si>
  <si>
    <t>重庆市沙坪坝区新建二村11号负2号1-56车位</t>
  </si>
  <si>
    <t>渝（2021）沙坪坝不动产权第000996969号</t>
  </si>
  <si>
    <t>重庆市沙坪坝区新建二村11号负2号1-57车位</t>
  </si>
  <si>
    <t>渝（2021）沙坪坝不动产权第000997002号</t>
  </si>
  <si>
    <t>重庆市沙坪坝区新建二村11号负2号1-59车位</t>
  </si>
  <si>
    <t>渝（2021）沙坪坝不动产权第000997055号</t>
  </si>
  <si>
    <t>重庆市沙坪坝区新建二村11号负2号1-60车位</t>
  </si>
  <si>
    <t>渝（2021）沙坪坝不动产权第000996916号</t>
  </si>
  <si>
    <t>重庆市沙坪坝区新建二村11号负2号1-61车位</t>
  </si>
  <si>
    <t>渝（2021）沙坪坝不动产权第000997106号</t>
  </si>
  <si>
    <t>重庆市沙坪坝区新建二村11号负2号1-63车位</t>
  </si>
  <si>
    <t>渝（2021）沙坪坝不动产权第000997295号</t>
  </si>
  <si>
    <t>重庆市沙坪坝区新建二村11号负2号1-64车位</t>
  </si>
  <si>
    <t>渝（2021）沙坪坝不动产权第000997420号</t>
  </si>
  <si>
    <t>重庆市沙坪坝区新建二村11号负2号1-65车位</t>
  </si>
  <si>
    <t>渝（2021）沙坪坝不动产权第000997495号</t>
  </si>
  <si>
    <t>重庆市沙坪坝区新建二村11号负2号1-66车位</t>
  </si>
  <si>
    <t>渝（2021）沙坪坝不动产权第000997524号</t>
  </si>
  <si>
    <t>重庆市沙坪坝区新建二村11号负2号1-67车位</t>
  </si>
  <si>
    <t>渝（2021）沙坪坝不动产权第000997567号</t>
  </si>
  <si>
    <t>重庆市沙坪坝区新建二村11号负2号1-68车位</t>
  </si>
  <si>
    <t>渝（2021）沙坪坝不动产权第000997615号</t>
  </si>
  <si>
    <t>重庆市沙坪坝区新建二村11号负2号1-69车位</t>
  </si>
  <si>
    <t>渝（2021）沙坪坝不动产权第000997665号</t>
  </si>
  <si>
    <t>重庆市沙坪坝区新建二村11号负2号1-70车位</t>
  </si>
  <si>
    <t>渝（2021）沙坪坝不动产权第000997703号</t>
  </si>
  <si>
    <t>重庆市沙坪坝区新建二村11号负1号1-41车位</t>
  </si>
  <si>
    <t>渝（2021）沙坪坝不动产权第000997100号</t>
  </si>
  <si>
    <t>负1层</t>
  </si>
  <si>
    <t>重庆市沙坪坝区新建二村11号负1号1-42车位</t>
  </si>
  <si>
    <t>渝（2021）沙坪坝不动产权第000996079号</t>
  </si>
  <si>
    <t>重庆市沙坪坝区新建二村11号负1号1-44车位</t>
  </si>
  <si>
    <t>渝（2021）沙坪坝不动产权第000996492号</t>
  </si>
  <si>
    <t>重庆市沙坪坝区新建二村11号负1号1-48车位</t>
  </si>
  <si>
    <t>渝（2021）沙坪坝不动产权第000996638号</t>
  </si>
  <si>
    <t>重庆市沙坪坝区新建二村11号负1号1-49车位</t>
  </si>
  <si>
    <t>渝（2021）沙坪坝不动产权第000996741号</t>
  </si>
  <si>
    <t>重庆市沙坪坝区新建二村11号负1号1-50车位</t>
  </si>
  <si>
    <t>渝（2021）沙坪坝不动产权第000996827号</t>
  </si>
  <si>
    <t>重庆市沙坪坝区新建二村11号负1号1-54车位</t>
  </si>
  <si>
    <t>渝（2021）沙坪坝不动产权第000996929号</t>
  </si>
  <si>
    <t>重庆市沙坪坝区新建二村11号负1号1-55车位</t>
  </si>
  <si>
    <t>渝（2021）沙坪坝不动产权第000997318号</t>
  </si>
  <si>
    <t>重庆市沙坪坝区新建二村11号负1号1-67车位</t>
  </si>
  <si>
    <t>渝（2021）沙坪坝不动产权第000997985号</t>
  </si>
  <si>
    <t>重庆市沙坪坝区新建二村11号负1号1-68车位</t>
  </si>
  <si>
    <t>渝（2021）沙坪坝不动产权第000998090号</t>
  </si>
  <si>
    <t>重庆市沙坪坝区新建二村11号负1号1-70车位</t>
  </si>
  <si>
    <t>渝（2021）沙坪坝不动产权第000998163号</t>
  </si>
  <si>
    <t>重庆市沙坪坝区新建二村11号负1号1-71车位</t>
  </si>
  <si>
    <t>渝（2021）沙坪坝不动产权第000998243号</t>
  </si>
  <si>
    <t>重庆市沙坪坝区新建二村11号负1号1-79车位</t>
  </si>
  <si>
    <t>渝（2021）沙坪坝不动产权第000998315号</t>
  </si>
  <si>
    <t>重庆市沙坪坝区新建二村11号负1号1-82车位</t>
  </si>
  <si>
    <t>渝（2021）沙坪坝不动产权第000996245号</t>
  </si>
  <si>
    <t>重庆市沙坪坝区新建二村11号负1号1-89车位</t>
  </si>
  <si>
    <t>渝（2021）沙坪坝不动产权第000996616号</t>
  </si>
  <si>
    <t>重庆市沙坪坝区新建二村11号负1号1-92车位</t>
  </si>
  <si>
    <t>渝（2021）沙坪坝不动产权第000996696号</t>
  </si>
  <si>
    <t>重庆市沙坪坝区新建二村11号负1号1-93车位</t>
  </si>
  <si>
    <t>渝（2021）沙坪坝不动产权第000996547号</t>
  </si>
  <si>
    <t>重庆市沙坪坝区新建二村11号负1号1-94车位</t>
  </si>
  <si>
    <t>渝（2021）沙坪坝不动产权第000996772号</t>
  </si>
  <si>
    <t>重庆市沙坪坝区新建二村11号负1号1-98车位</t>
  </si>
  <si>
    <t>渝（2021）沙坪坝不动产权第000996852号</t>
  </si>
  <si>
    <t>重庆市沙坪坝区新建二村11号负1号1-99车位</t>
  </si>
  <si>
    <t>渝（2021）沙坪坝不动产权第000996392号</t>
  </si>
  <si>
    <t>重庆市沙坪坝区新建二村11号负1号1-104车位</t>
  </si>
  <si>
    <t>渝（2021）沙坪坝不动产权第000996453号</t>
  </si>
  <si>
    <t>重庆市沙坪坝区新建二村11号负1号1-107车位</t>
  </si>
  <si>
    <t>渝（2021）沙坪坝不动产权第000996508号</t>
  </si>
  <si>
    <t>重庆市沙坪坝区新建二村11号负1号1-111车位</t>
  </si>
  <si>
    <t>渝（2021）沙坪坝不动产权第000996613号</t>
  </si>
  <si>
    <t>重庆市沙坪坝区新建二村11号负1号1-112车位</t>
  </si>
  <si>
    <t>渝（2021）沙坪坝不动产权第000996828号</t>
  </si>
  <si>
    <t>重庆市沙坪坝区新建二村11号负1号1-114车位</t>
  </si>
  <si>
    <t>渝（2021）沙坪坝不动产权第000996903号</t>
  </si>
  <si>
    <t>重庆市沙坪坝区新建二村11号负1号1-115车位</t>
  </si>
  <si>
    <t>渝（2021）沙坪坝不动产权第000997154号</t>
  </si>
  <si>
    <t>重庆市沙坪坝区新建二村11号负1号1-116车位</t>
  </si>
  <si>
    <t>渝（2021）沙坪坝不动产权第000997209号</t>
  </si>
  <si>
    <t>重庆市沙坪坝区新建二村11号负1号1-117车位</t>
  </si>
  <si>
    <t>渝（2021）沙坪坝不动产权第000997079号</t>
  </si>
  <si>
    <t>重庆市沙坪坝区新建二村11号负1号1-122车位</t>
  </si>
  <si>
    <t>渝（2021）沙坪坝不动产权第000996751号</t>
  </si>
  <si>
    <t>合计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</si>
</sst>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 "/>
    <numFmt numFmtId="178" formatCode="#,##0.00_);[Red]\(#,##0.00\)"/>
    <numFmt numFmtId="179" formatCode="#,##0.00_ "/>
    <numFmt numFmtId="180" formatCode="#,##0.000000_ "/>
    <numFmt numFmtId="181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方正黑体_GBK"/>
      <charset val="134"/>
    </font>
    <font>
      <sz val="11"/>
      <color theme="1"/>
      <name val="宋体"/>
      <charset val="134"/>
    </font>
    <font>
      <sz val="11"/>
      <color theme="1" tint="0.0499893185216834"/>
      <name val="宋体"/>
      <charset val="134"/>
    </font>
    <font>
      <sz val="10.5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49" fontId="1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2" fillId="0" borderId="5" xfId="0" applyNumberFormat="1" applyFont="1" applyFill="1" applyBorder="1" applyAlignment="1">
      <alignment horizontal="center" vertical="center" wrapText="1"/>
    </xf>
    <xf numFmtId="178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center" vertical="center" wrapText="1"/>
    </xf>
    <xf numFmtId="179" fontId="4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/>
    <xf numFmtId="176" fontId="2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80" fontId="2" fillId="0" borderId="2" xfId="49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80" fontId="2" fillId="0" borderId="7" xfId="49" applyNumberFormat="1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180" fontId="2" fillId="0" borderId="8" xfId="49" applyNumberFormat="1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/>
    </xf>
    <xf numFmtId="177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81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6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5"/>
  <sheetViews>
    <sheetView tabSelected="1" zoomScale="85" zoomScaleNormal="85" workbookViewId="0">
      <pane xSplit="1" ySplit="3" topLeftCell="I41" activePane="bottomRight" state="frozen"/>
      <selection/>
      <selection pane="topRight"/>
      <selection pane="bottomLeft"/>
      <selection pane="bottomRight" activeCell="V4" sqref="V4:V55"/>
    </sheetView>
  </sheetViews>
  <sheetFormatPr defaultColWidth="9" defaultRowHeight="14.4"/>
  <cols>
    <col min="1" max="1" width="14.5" style="1" customWidth="1"/>
    <col min="2" max="2" width="7.87962962962963" style="1" customWidth="1"/>
    <col min="3" max="3" width="27.5" style="3" customWidth="1"/>
    <col min="4" max="4" width="25.1296296296296" style="1" customWidth="1"/>
    <col min="5" max="5" width="17.5" style="4" customWidth="1"/>
    <col min="6" max="6" width="36.8055555555556" style="1" customWidth="1"/>
    <col min="7" max="7" width="8.5" style="1" customWidth="1"/>
    <col min="8" max="8" width="11.25" style="1" customWidth="1"/>
    <col min="9" max="9" width="10.1388888888889" style="1" customWidth="1"/>
    <col min="10" max="10" width="14.25" style="5" customWidth="1"/>
    <col min="11" max="11" width="19.8796296296296" style="1" customWidth="1"/>
    <col min="12" max="12" width="7.37962962962963" style="1" customWidth="1"/>
    <col min="13" max="13" width="12" style="1" customWidth="1"/>
    <col min="14" max="14" width="11.8796296296296" style="1" customWidth="1"/>
    <col min="15" max="15" width="6.75" style="1" customWidth="1"/>
    <col min="16" max="16" width="7" style="1" customWidth="1"/>
    <col min="17" max="17" width="7.12962962962963" style="1" customWidth="1"/>
    <col min="18" max="18" width="8" style="1" customWidth="1"/>
    <col min="19" max="19" width="7.87962962962963" style="1" customWidth="1"/>
    <col min="20" max="20" width="14.6296296296296" style="6" customWidth="1"/>
    <col min="21" max="21" width="21.25" style="6" customWidth="1"/>
    <col min="22" max="22" width="17.5" style="6" customWidth="1"/>
    <col min="23" max="23" width="15.75" style="7" customWidth="1"/>
    <col min="24" max="24" width="9.37962962962963" style="4" customWidth="1"/>
    <col min="25" max="26" width="16.8796296296296" style="4" customWidth="1"/>
    <col min="27" max="28" width="9" style="1"/>
    <col min="29" max="29" width="9.37962962962963" style="1"/>
    <col min="30" max="16380" width="9" style="1"/>
    <col min="16381" max="16384" width="9" style="8"/>
  </cols>
  <sheetData>
    <row r="1" s="1" customFormat="1" ht="27" customHeight="1" spans="1:2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="1" customFormat="1" ht="24" customHeight="1" spans="1:2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="2" customFormat="1" ht="81" customHeight="1" spans="1:16383">
      <c r="A3" s="11" t="s">
        <v>1</v>
      </c>
      <c r="B3" s="12" t="s">
        <v>2</v>
      </c>
      <c r="C3" s="13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1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23" t="s">
        <v>20</v>
      </c>
      <c r="U3" s="23" t="s">
        <v>21</v>
      </c>
      <c r="V3" s="23" t="s">
        <v>22</v>
      </c>
      <c r="W3" s="24" t="s">
        <v>23</v>
      </c>
      <c r="X3" s="12" t="s">
        <v>24</v>
      </c>
      <c r="Y3" s="12" t="s">
        <v>25</v>
      </c>
      <c r="Z3" s="37" t="s">
        <v>26</v>
      </c>
      <c r="XFA3" s="41"/>
      <c r="XFB3" s="41"/>
      <c r="XFC3" s="41"/>
    </row>
    <row r="4" s="2" customFormat="1" ht="45" customHeight="1" spans="1:16383">
      <c r="A4" s="14" t="s">
        <v>27</v>
      </c>
      <c r="B4" s="14">
        <v>1</v>
      </c>
      <c r="C4" s="14" t="s">
        <v>28</v>
      </c>
      <c r="D4" s="14" t="s">
        <v>29</v>
      </c>
      <c r="E4" s="15" t="s">
        <v>30</v>
      </c>
      <c r="F4" s="15" t="s">
        <v>31</v>
      </c>
      <c r="G4" s="14" t="s">
        <v>32</v>
      </c>
      <c r="H4" s="15" t="s">
        <v>33</v>
      </c>
      <c r="I4" s="15" t="s">
        <v>34</v>
      </c>
      <c r="J4" s="15">
        <v>46.21</v>
      </c>
      <c r="K4" s="15" t="s">
        <v>35</v>
      </c>
      <c r="L4" s="14" t="s">
        <v>36</v>
      </c>
      <c r="M4" s="19" t="s">
        <v>37</v>
      </c>
      <c r="N4" s="19" t="s">
        <v>38</v>
      </c>
      <c r="O4" s="14" t="s">
        <v>39</v>
      </c>
      <c r="P4" s="14" t="s">
        <v>39</v>
      </c>
      <c r="Q4" s="14" t="s">
        <v>39</v>
      </c>
      <c r="R4" s="14" t="s">
        <v>39</v>
      </c>
      <c r="S4" s="14" t="s">
        <v>40</v>
      </c>
      <c r="T4" s="14" t="s">
        <v>41</v>
      </c>
      <c r="U4" s="14" t="s">
        <v>42</v>
      </c>
      <c r="V4" s="25" t="s">
        <v>43</v>
      </c>
      <c r="W4" s="26">
        <v>0.45</v>
      </c>
      <c r="X4" s="27" t="s">
        <v>44</v>
      </c>
      <c r="Y4" s="27" t="s">
        <v>45</v>
      </c>
      <c r="Z4" s="38">
        <v>0.45</v>
      </c>
      <c r="XFA4" s="41"/>
      <c r="XFB4" s="41"/>
      <c r="XFC4" s="41"/>
    </row>
    <row r="5" s="2" customFormat="1" ht="45" customHeight="1" spans="1:16383">
      <c r="A5" s="14"/>
      <c r="B5" s="14">
        <v>2</v>
      </c>
      <c r="C5" s="14" t="s">
        <v>46</v>
      </c>
      <c r="D5" s="14" t="s">
        <v>29</v>
      </c>
      <c r="E5" s="15" t="s">
        <v>30</v>
      </c>
      <c r="F5" s="15" t="s">
        <v>47</v>
      </c>
      <c r="G5" s="14" t="s">
        <v>32</v>
      </c>
      <c r="H5" s="15" t="s">
        <v>33</v>
      </c>
      <c r="I5" s="15" t="s">
        <v>34</v>
      </c>
      <c r="J5" s="15">
        <v>47.06</v>
      </c>
      <c r="K5" s="15" t="s">
        <v>35</v>
      </c>
      <c r="L5" s="14" t="s">
        <v>36</v>
      </c>
      <c r="M5" s="19" t="s">
        <v>37</v>
      </c>
      <c r="N5" s="19" t="s">
        <v>39</v>
      </c>
      <c r="O5" s="14" t="s">
        <v>39</v>
      </c>
      <c r="P5" s="14" t="s">
        <v>39</v>
      </c>
      <c r="Q5" s="14" t="s">
        <v>39</v>
      </c>
      <c r="R5" s="14" t="s">
        <v>39</v>
      </c>
      <c r="S5" s="14" t="s">
        <v>40</v>
      </c>
      <c r="T5" s="14" t="s">
        <v>41</v>
      </c>
      <c r="U5" s="14" t="s">
        <v>42</v>
      </c>
      <c r="V5" s="28"/>
      <c r="W5" s="29"/>
      <c r="X5" s="30"/>
      <c r="Y5" s="30"/>
      <c r="Z5" s="39"/>
      <c r="XFA5" s="41"/>
      <c r="XFB5" s="41"/>
      <c r="XFC5" s="41"/>
    </row>
    <row r="6" s="2" customFormat="1" ht="45" customHeight="1" spans="1:16383">
      <c r="A6" s="14"/>
      <c r="B6" s="14">
        <v>3</v>
      </c>
      <c r="C6" s="14" t="s">
        <v>48</v>
      </c>
      <c r="D6" s="14" t="s">
        <v>29</v>
      </c>
      <c r="E6" s="15" t="s">
        <v>30</v>
      </c>
      <c r="F6" s="15" t="s">
        <v>49</v>
      </c>
      <c r="G6" s="14" t="s">
        <v>32</v>
      </c>
      <c r="H6" s="15" t="s">
        <v>33</v>
      </c>
      <c r="I6" s="15" t="s">
        <v>34</v>
      </c>
      <c r="J6" s="15">
        <v>46.02</v>
      </c>
      <c r="K6" s="15" t="s">
        <v>35</v>
      </c>
      <c r="L6" s="14" t="s">
        <v>36</v>
      </c>
      <c r="M6" s="19" t="s">
        <v>37</v>
      </c>
      <c r="N6" s="19" t="s">
        <v>39</v>
      </c>
      <c r="O6" s="14" t="s">
        <v>39</v>
      </c>
      <c r="P6" s="14" t="s">
        <v>39</v>
      </c>
      <c r="Q6" s="14" t="s">
        <v>39</v>
      </c>
      <c r="R6" s="14" t="s">
        <v>39</v>
      </c>
      <c r="S6" s="14" t="s">
        <v>40</v>
      </c>
      <c r="T6" s="14" t="s">
        <v>41</v>
      </c>
      <c r="U6" s="14" t="s">
        <v>42</v>
      </c>
      <c r="V6" s="28"/>
      <c r="W6" s="29"/>
      <c r="X6" s="30"/>
      <c r="Y6" s="30"/>
      <c r="Z6" s="39"/>
      <c r="XFA6" s="41"/>
      <c r="XFB6" s="41"/>
      <c r="XFC6" s="41"/>
    </row>
    <row r="7" s="2" customFormat="1" ht="45" customHeight="1" spans="1:16383">
      <c r="A7" s="14"/>
      <c r="B7" s="14">
        <v>4</v>
      </c>
      <c r="C7" s="14" t="s">
        <v>50</v>
      </c>
      <c r="D7" s="14" t="s">
        <v>29</v>
      </c>
      <c r="E7" s="15" t="s">
        <v>30</v>
      </c>
      <c r="F7" s="15" t="s">
        <v>51</v>
      </c>
      <c r="G7" s="14" t="s">
        <v>32</v>
      </c>
      <c r="H7" s="15" t="s">
        <v>33</v>
      </c>
      <c r="I7" s="15" t="s">
        <v>34</v>
      </c>
      <c r="J7" s="15">
        <v>37.11</v>
      </c>
      <c r="K7" s="15" t="s">
        <v>35</v>
      </c>
      <c r="L7" s="14" t="s">
        <v>36</v>
      </c>
      <c r="M7" s="19" t="s">
        <v>37</v>
      </c>
      <c r="N7" s="19" t="s">
        <v>39</v>
      </c>
      <c r="O7" s="14" t="s">
        <v>39</v>
      </c>
      <c r="P7" s="14" t="s">
        <v>39</v>
      </c>
      <c r="Q7" s="14" t="s">
        <v>39</v>
      </c>
      <c r="R7" s="14" t="s">
        <v>39</v>
      </c>
      <c r="S7" s="14" t="s">
        <v>40</v>
      </c>
      <c r="T7" s="14" t="s">
        <v>41</v>
      </c>
      <c r="U7" s="14" t="s">
        <v>42</v>
      </c>
      <c r="V7" s="28"/>
      <c r="W7" s="29"/>
      <c r="X7" s="30"/>
      <c r="Y7" s="30"/>
      <c r="Z7" s="39"/>
      <c r="XFA7" s="41"/>
      <c r="XFB7" s="41"/>
      <c r="XFC7" s="41"/>
    </row>
    <row r="8" s="2" customFormat="1" ht="45" customHeight="1" spans="1:16383">
      <c r="A8" s="14"/>
      <c r="B8" s="14">
        <v>5</v>
      </c>
      <c r="C8" s="14" t="s">
        <v>52</v>
      </c>
      <c r="D8" s="14" t="s">
        <v>29</v>
      </c>
      <c r="E8" s="15" t="s">
        <v>30</v>
      </c>
      <c r="F8" s="15" t="s">
        <v>53</v>
      </c>
      <c r="G8" s="14" t="s">
        <v>32</v>
      </c>
      <c r="H8" s="15" t="s">
        <v>33</v>
      </c>
      <c r="I8" s="15" t="s">
        <v>34</v>
      </c>
      <c r="J8" s="15">
        <v>40.13</v>
      </c>
      <c r="K8" s="15" t="s">
        <v>35</v>
      </c>
      <c r="L8" s="14" t="s">
        <v>36</v>
      </c>
      <c r="M8" s="19" t="s">
        <v>37</v>
      </c>
      <c r="N8" s="19" t="s">
        <v>39</v>
      </c>
      <c r="O8" s="14" t="s">
        <v>39</v>
      </c>
      <c r="P8" s="14" t="s">
        <v>39</v>
      </c>
      <c r="Q8" s="14" t="s">
        <v>39</v>
      </c>
      <c r="R8" s="14" t="s">
        <v>39</v>
      </c>
      <c r="S8" s="14" t="s">
        <v>40</v>
      </c>
      <c r="T8" s="14" t="s">
        <v>41</v>
      </c>
      <c r="U8" s="14" t="s">
        <v>42</v>
      </c>
      <c r="V8" s="28"/>
      <c r="W8" s="29"/>
      <c r="X8" s="30"/>
      <c r="Y8" s="30"/>
      <c r="Z8" s="39"/>
      <c r="XFA8" s="41"/>
      <c r="XFB8" s="41"/>
      <c r="XFC8" s="41"/>
    </row>
    <row r="9" s="2" customFormat="1" ht="45" customHeight="1" spans="1:16383">
      <c r="A9" s="14"/>
      <c r="B9" s="14">
        <v>6</v>
      </c>
      <c r="C9" s="14" t="s">
        <v>54</v>
      </c>
      <c r="D9" s="14" t="s">
        <v>29</v>
      </c>
      <c r="E9" s="15" t="s">
        <v>30</v>
      </c>
      <c r="F9" s="15" t="s">
        <v>55</v>
      </c>
      <c r="G9" s="14" t="s">
        <v>32</v>
      </c>
      <c r="H9" s="15" t="s">
        <v>33</v>
      </c>
      <c r="I9" s="15" t="s">
        <v>34</v>
      </c>
      <c r="J9" s="15">
        <v>46.9</v>
      </c>
      <c r="K9" s="15" t="s">
        <v>35</v>
      </c>
      <c r="L9" s="14" t="s">
        <v>36</v>
      </c>
      <c r="M9" s="19" t="s">
        <v>37</v>
      </c>
      <c r="N9" s="19" t="s">
        <v>39</v>
      </c>
      <c r="O9" s="14" t="s">
        <v>39</v>
      </c>
      <c r="P9" s="14" t="s">
        <v>39</v>
      </c>
      <c r="Q9" s="14" t="s">
        <v>39</v>
      </c>
      <c r="R9" s="14" t="s">
        <v>39</v>
      </c>
      <c r="S9" s="14" t="s">
        <v>40</v>
      </c>
      <c r="T9" s="14" t="s">
        <v>41</v>
      </c>
      <c r="U9" s="14" t="s">
        <v>42</v>
      </c>
      <c r="V9" s="28"/>
      <c r="W9" s="29"/>
      <c r="X9" s="30"/>
      <c r="Y9" s="30"/>
      <c r="Z9" s="39"/>
      <c r="XFA9" s="41"/>
      <c r="XFB9" s="41"/>
      <c r="XFC9" s="41"/>
    </row>
    <row r="10" s="2" customFormat="1" ht="45" customHeight="1" spans="1:16383">
      <c r="A10" s="14"/>
      <c r="B10" s="14">
        <v>7</v>
      </c>
      <c r="C10" s="14" t="s">
        <v>56</v>
      </c>
      <c r="D10" s="14" t="s">
        <v>29</v>
      </c>
      <c r="E10" s="15" t="s">
        <v>30</v>
      </c>
      <c r="F10" s="15" t="s">
        <v>57</v>
      </c>
      <c r="G10" s="14" t="s">
        <v>32</v>
      </c>
      <c r="H10" s="15" t="s">
        <v>33</v>
      </c>
      <c r="I10" s="15" t="s">
        <v>34</v>
      </c>
      <c r="J10" s="15">
        <v>46.9</v>
      </c>
      <c r="K10" s="15" t="s">
        <v>35</v>
      </c>
      <c r="L10" s="14" t="s">
        <v>36</v>
      </c>
      <c r="M10" s="19" t="s">
        <v>37</v>
      </c>
      <c r="N10" s="19" t="s">
        <v>39</v>
      </c>
      <c r="O10" s="14" t="s">
        <v>39</v>
      </c>
      <c r="P10" s="14" t="s">
        <v>39</v>
      </c>
      <c r="Q10" s="14" t="s">
        <v>39</v>
      </c>
      <c r="R10" s="14" t="s">
        <v>39</v>
      </c>
      <c r="S10" s="14" t="s">
        <v>40</v>
      </c>
      <c r="T10" s="14" t="s">
        <v>41</v>
      </c>
      <c r="U10" s="14" t="s">
        <v>42</v>
      </c>
      <c r="V10" s="28"/>
      <c r="W10" s="29"/>
      <c r="X10" s="30"/>
      <c r="Y10" s="30"/>
      <c r="Z10" s="39"/>
      <c r="XFA10" s="41"/>
      <c r="XFB10" s="41"/>
      <c r="XFC10" s="41"/>
    </row>
    <row r="11" s="2" customFormat="1" ht="45" customHeight="1" spans="1:16383">
      <c r="A11" s="14"/>
      <c r="B11" s="14">
        <v>8</v>
      </c>
      <c r="C11" s="14" t="s">
        <v>58</v>
      </c>
      <c r="D11" s="14" t="s">
        <v>29</v>
      </c>
      <c r="E11" s="15" t="s">
        <v>30</v>
      </c>
      <c r="F11" s="15" t="s">
        <v>59</v>
      </c>
      <c r="G11" s="14" t="s">
        <v>32</v>
      </c>
      <c r="H11" s="15" t="s">
        <v>33</v>
      </c>
      <c r="I11" s="15" t="s">
        <v>34</v>
      </c>
      <c r="J11" s="15">
        <v>44.42</v>
      </c>
      <c r="K11" s="15" t="s">
        <v>35</v>
      </c>
      <c r="L11" s="14" t="s">
        <v>36</v>
      </c>
      <c r="M11" s="19" t="s">
        <v>37</v>
      </c>
      <c r="N11" s="19" t="s">
        <v>39</v>
      </c>
      <c r="O11" s="14" t="s">
        <v>39</v>
      </c>
      <c r="P11" s="14" t="s">
        <v>39</v>
      </c>
      <c r="Q11" s="14" t="s">
        <v>39</v>
      </c>
      <c r="R11" s="14" t="s">
        <v>39</v>
      </c>
      <c r="S11" s="14" t="s">
        <v>40</v>
      </c>
      <c r="T11" s="14" t="s">
        <v>41</v>
      </c>
      <c r="U11" s="14" t="s">
        <v>42</v>
      </c>
      <c r="V11" s="28"/>
      <c r="W11" s="29"/>
      <c r="X11" s="30"/>
      <c r="Y11" s="30"/>
      <c r="Z11" s="39"/>
      <c r="XFA11" s="41"/>
      <c r="XFB11" s="41"/>
      <c r="XFC11" s="41"/>
    </row>
    <row r="12" s="2" customFormat="1" ht="45" customHeight="1" spans="1:16383">
      <c r="A12" s="14"/>
      <c r="B12" s="14">
        <v>9</v>
      </c>
      <c r="C12" s="14" t="s">
        <v>60</v>
      </c>
      <c r="D12" s="14" t="s">
        <v>29</v>
      </c>
      <c r="E12" s="15" t="s">
        <v>30</v>
      </c>
      <c r="F12" s="15" t="s">
        <v>61</v>
      </c>
      <c r="G12" s="14" t="s">
        <v>32</v>
      </c>
      <c r="H12" s="15" t="s">
        <v>33</v>
      </c>
      <c r="I12" s="15" t="s">
        <v>34</v>
      </c>
      <c r="J12" s="15">
        <v>38.03</v>
      </c>
      <c r="K12" s="15" t="s">
        <v>35</v>
      </c>
      <c r="L12" s="14" t="s">
        <v>36</v>
      </c>
      <c r="M12" s="19" t="s">
        <v>37</v>
      </c>
      <c r="N12" s="19" t="s">
        <v>39</v>
      </c>
      <c r="O12" s="14" t="s">
        <v>39</v>
      </c>
      <c r="P12" s="14" t="s">
        <v>39</v>
      </c>
      <c r="Q12" s="14" t="s">
        <v>39</v>
      </c>
      <c r="R12" s="14" t="s">
        <v>39</v>
      </c>
      <c r="S12" s="14" t="s">
        <v>40</v>
      </c>
      <c r="T12" s="14" t="s">
        <v>41</v>
      </c>
      <c r="U12" s="14" t="s">
        <v>42</v>
      </c>
      <c r="V12" s="28"/>
      <c r="W12" s="29"/>
      <c r="X12" s="30"/>
      <c r="Y12" s="30"/>
      <c r="Z12" s="39"/>
      <c r="XFA12" s="41"/>
      <c r="XFB12" s="41"/>
      <c r="XFC12" s="41"/>
    </row>
    <row r="13" s="2" customFormat="1" ht="45" customHeight="1" spans="1:16383">
      <c r="A13" s="14"/>
      <c r="B13" s="14">
        <v>10</v>
      </c>
      <c r="C13" s="14" t="s">
        <v>62</v>
      </c>
      <c r="D13" s="14" t="s">
        <v>29</v>
      </c>
      <c r="E13" s="15" t="s">
        <v>30</v>
      </c>
      <c r="F13" s="15" t="s">
        <v>63</v>
      </c>
      <c r="G13" s="14" t="s">
        <v>32</v>
      </c>
      <c r="H13" s="15" t="s">
        <v>33</v>
      </c>
      <c r="I13" s="15" t="s">
        <v>34</v>
      </c>
      <c r="J13" s="15">
        <v>45.14</v>
      </c>
      <c r="K13" s="15" t="s">
        <v>35</v>
      </c>
      <c r="L13" s="14" t="s">
        <v>36</v>
      </c>
      <c r="M13" s="19" t="s">
        <v>37</v>
      </c>
      <c r="N13" s="19" t="s">
        <v>39</v>
      </c>
      <c r="O13" s="14" t="s">
        <v>39</v>
      </c>
      <c r="P13" s="14" t="s">
        <v>39</v>
      </c>
      <c r="Q13" s="14" t="s">
        <v>39</v>
      </c>
      <c r="R13" s="14" t="s">
        <v>39</v>
      </c>
      <c r="S13" s="14" t="s">
        <v>40</v>
      </c>
      <c r="T13" s="14" t="s">
        <v>41</v>
      </c>
      <c r="U13" s="14" t="s">
        <v>42</v>
      </c>
      <c r="V13" s="28"/>
      <c r="W13" s="29"/>
      <c r="X13" s="30"/>
      <c r="Y13" s="30"/>
      <c r="Z13" s="39"/>
      <c r="XFA13" s="41"/>
      <c r="XFB13" s="41"/>
      <c r="XFC13" s="41"/>
    </row>
    <row r="14" s="2" customFormat="1" ht="45" customHeight="1" spans="1:16383">
      <c r="A14" s="14"/>
      <c r="B14" s="14">
        <v>11</v>
      </c>
      <c r="C14" s="14" t="s">
        <v>64</v>
      </c>
      <c r="D14" s="14" t="s">
        <v>29</v>
      </c>
      <c r="E14" s="15" t="s">
        <v>30</v>
      </c>
      <c r="F14" s="15" t="s">
        <v>65</v>
      </c>
      <c r="G14" s="14" t="s">
        <v>32</v>
      </c>
      <c r="H14" s="15" t="s">
        <v>33</v>
      </c>
      <c r="I14" s="15" t="s">
        <v>34</v>
      </c>
      <c r="J14" s="15">
        <v>35.35</v>
      </c>
      <c r="K14" s="15" t="s">
        <v>35</v>
      </c>
      <c r="L14" s="14" t="s">
        <v>36</v>
      </c>
      <c r="M14" s="19" t="s">
        <v>37</v>
      </c>
      <c r="N14" s="19" t="s">
        <v>39</v>
      </c>
      <c r="O14" s="14" t="s">
        <v>39</v>
      </c>
      <c r="P14" s="14" t="s">
        <v>39</v>
      </c>
      <c r="Q14" s="14" t="s">
        <v>39</v>
      </c>
      <c r="R14" s="14" t="s">
        <v>39</v>
      </c>
      <c r="S14" s="14" t="s">
        <v>40</v>
      </c>
      <c r="T14" s="14" t="s">
        <v>41</v>
      </c>
      <c r="U14" s="14" t="s">
        <v>42</v>
      </c>
      <c r="V14" s="28"/>
      <c r="W14" s="29"/>
      <c r="X14" s="30"/>
      <c r="Y14" s="30"/>
      <c r="Z14" s="39"/>
      <c r="XFA14" s="41"/>
      <c r="XFB14" s="41"/>
      <c r="XFC14" s="41"/>
    </row>
    <row r="15" s="2" customFormat="1" ht="45" customHeight="1" spans="1:16383">
      <c r="A15" s="14"/>
      <c r="B15" s="14">
        <v>12</v>
      </c>
      <c r="C15" s="14" t="s">
        <v>66</v>
      </c>
      <c r="D15" s="14" t="s">
        <v>29</v>
      </c>
      <c r="E15" s="15" t="s">
        <v>30</v>
      </c>
      <c r="F15" s="15" t="s">
        <v>67</v>
      </c>
      <c r="G15" s="14" t="s">
        <v>32</v>
      </c>
      <c r="H15" s="15" t="s">
        <v>33</v>
      </c>
      <c r="I15" s="15" t="s">
        <v>34</v>
      </c>
      <c r="J15" s="15">
        <v>40.82</v>
      </c>
      <c r="K15" s="15" t="s">
        <v>35</v>
      </c>
      <c r="L15" s="14" t="s">
        <v>36</v>
      </c>
      <c r="M15" s="19" t="s">
        <v>37</v>
      </c>
      <c r="N15" s="19" t="s">
        <v>39</v>
      </c>
      <c r="O15" s="14" t="s">
        <v>39</v>
      </c>
      <c r="P15" s="14" t="s">
        <v>39</v>
      </c>
      <c r="Q15" s="14" t="s">
        <v>39</v>
      </c>
      <c r="R15" s="14" t="s">
        <v>39</v>
      </c>
      <c r="S15" s="14" t="s">
        <v>40</v>
      </c>
      <c r="T15" s="14" t="s">
        <v>41</v>
      </c>
      <c r="U15" s="14" t="s">
        <v>42</v>
      </c>
      <c r="V15" s="28"/>
      <c r="W15" s="29"/>
      <c r="X15" s="30"/>
      <c r="Y15" s="30"/>
      <c r="Z15" s="39"/>
      <c r="XFA15" s="41"/>
      <c r="XFB15" s="41"/>
      <c r="XFC15" s="41"/>
    </row>
    <row r="16" s="2" customFormat="1" ht="45" customHeight="1" spans="1:16383">
      <c r="A16" s="14"/>
      <c r="B16" s="14">
        <v>13</v>
      </c>
      <c r="C16" s="14" t="s">
        <v>68</v>
      </c>
      <c r="D16" s="14" t="s">
        <v>29</v>
      </c>
      <c r="E16" s="15" t="s">
        <v>30</v>
      </c>
      <c r="F16" s="15" t="s">
        <v>69</v>
      </c>
      <c r="G16" s="14" t="s">
        <v>32</v>
      </c>
      <c r="H16" s="15" t="s">
        <v>33</v>
      </c>
      <c r="I16" s="15" t="s">
        <v>34</v>
      </c>
      <c r="J16" s="15">
        <v>47.06</v>
      </c>
      <c r="K16" s="15" t="s">
        <v>35</v>
      </c>
      <c r="L16" s="14" t="s">
        <v>36</v>
      </c>
      <c r="M16" s="19" t="s">
        <v>37</v>
      </c>
      <c r="N16" s="19" t="s">
        <v>39</v>
      </c>
      <c r="O16" s="14" t="s">
        <v>39</v>
      </c>
      <c r="P16" s="14" t="s">
        <v>39</v>
      </c>
      <c r="Q16" s="14" t="s">
        <v>39</v>
      </c>
      <c r="R16" s="14" t="s">
        <v>39</v>
      </c>
      <c r="S16" s="14" t="s">
        <v>40</v>
      </c>
      <c r="T16" s="14" t="s">
        <v>41</v>
      </c>
      <c r="U16" s="14" t="s">
        <v>42</v>
      </c>
      <c r="V16" s="28"/>
      <c r="W16" s="29"/>
      <c r="X16" s="30"/>
      <c r="Y16" s="30"/>
      <c r="Z16" s="39"/>
      <c r="XFA16" s="41"/>
      <c r="XFB16" s="41"/>
      <c r="XFC16" s="41"/>
    </row>
    <row r="17" s="2" customFormat="1" ht="45" customHeight="1" spans="1:16383">
      <c r="A17" s="14"/>
      <c r="B17" s="14">
        <v>14</v>
      </c>
      <c r="C17" s="14" t="s">
        <v>70</v>
      </c>
      <c r="D17" s="14" t="s">
        <v>29</v>
      </c>
      <c r="E17" s="15" t="s">
        <v>30</v>
      </c>
      <c r="F17" s="15" t="s">
        <v>71</v>
      </c>
      <c r="G17" s="14" t="s">
        <v>32</v>
      </c>
      <c r="H17" s="15" t="s">
        <v>33</v>
      </c>
      <c r="I17" s="15" t="s">
        <v>34</v>
      </c>
      <c r="J17" s="15">
        <v>46.48</v>
      </c>
      <c r="K17" s="15" t="s">
        <v>35</v>
      </c>
      <c r="L17" s="14" t="s">
        <v>36</v>
      </c>
      <c r="M17" s="19" t="s">
        <v>37</v>
      </c>
      <c r="N17" s="19" t="s">
        <v>39</v>
      </c>
      <c r="O17" s="14" t="s">
        <v>39</v>
      </c>
      <c r="P17" s="14" t="s">
        <v>39</v>
      </c>
      <c r="Q17" s="14" t="s">
        <v>39</v>
      </c>
      <c r="R17" s="14" t="s">
        <v>39</v>
      </c>
      <c r="S17" s="14" t="s">
        <v>40</v>
      </c>
      <c r="T17" s="14" t="s">
        <v>41</v>
      </c>
      <c r="U17" s="14" t="s">
        <v>42</v>
      </c>
      <c r="V17" s="28"/>
      <c r="W17" s="29"/>
      <c r="X17" s="30"/>
      <c r="Y17" s="30"/>
      <c r="Z17" s="39"/>
      <c r="XFA17" s="41"/>
      <c r="XFB17" s="41"/>
      <c r="XFC17" s="41"/>
    </row>
    <row r="18" s="2" customFormat="1" ht="45" customHeight="1" spans="1:16383">
      <c r="A18" s="14"/>
      <c r="B18" s="14">
        <v>15</v>
      </c>
      <c r="C18" s="14" t="s">
        <v>72</v>
      </c>
      <c r="D18" s="14" t="s">
        <v>29</v>
      </c>
      <c r="E18" s="15" t="s">
        <v>30</v>
      </c>
      <c r="F18" s="15" t="s">
        <v>73</v>
      </c>
      <c r="G18" s="14" t="s">
        <v>32</v>
      </c>
      <c r="H18" s="15" t="s">
        <v>33</v>
      </c>
      <c r="I18" s="15" t="s">
        <v>34</v>
      </c>
      <c r="J18" s="15">
        <v>41.32</v>
      </c>
      <c r="K18" s="15" t="s">
        <v>35</v>
      </c>
      <c r="L18" s="14" t="s">
        <v>36</v>
      </c>
      <c r="M18" s="19" t="s">
        <v>37</v>
      </c>
      <c r="N18" s="19" t="s">
        <v>39</v>
      </c>
      <c r="O18" s="14" t="s">
        <v>39</v>
      </c>
      <c r="P18" s="14" t="s">
        <v>39</v>
      </c>
      <c r="Q18" s="14" t="s">
        <v>39</v>
      </c>
      <c r="R18" s="14" t="s">
        <v>39</v>
      </c>
      <c r="S18" s="14" t="s">
        <v>40</v>
      </c>
      <c r="T18" s="14" t="s">
        <v>41</v>
      </c>
      <c r="U18" s="14" t="s">
        <v>42</v>
      </c>
      <c r="V18" s="28"/>
      <c r="W18" s="29"/>
      <c r="X18" s="30"/>
      <c r="Y18" s="30"/>
      <c r="Z18" s="39"/>
      <c r="XFA18" s="41"/>
      <c r="XFB18" s="41"/>
      <c r="XFC18" s="41"/>
    </row>
    <row r="19" s="2" customFormat="1" ht="45" customHeight="1" spans="1:16383">
      <c r="A19" s="14"/>
      <c r="B19" s="14">
        <v>16</v>
      </c>
      <c r="C19" s="14" t="s">
        <v>74</v>
      </c>
      <c r="D19" s="14" t="s">
        <v>29</v>
      </c>
      <c r="E19" s="15" t="s">
        <v>30</v>
      </c>
      <c r="F19" s="15" t="s">
        <v>75</v>
      </c>
      <c r="G19" s="14" t="s">
        <v>32</v>
      </c>
      <c r="H19" s="15" t="s">
        <v>33</v>
      </c>
      <c r="I19" s="15" t="s">
        <v>34</v>
      </c>
      <c r="J19" s="15">
        <v>36.84</v>
      </c>
      <c r="K19" s="15" t="s">
        <v>35</v>
      </c>
      <c r="L19" s="14" t="s">
        <v>36</v>
      </c>
      <c r="M19" s="19" t="s">
        <v>37</v>
      </c>
      <c r="N19" s="19" t="s">
        <v>39</v>
      </c>
      <c r="O19" s="14" t="s">
        <v>39</v>
      </c>
      <c r="P19" s="14" t="s">
        <v>39</v>
      </c>
      <c r="Q19" s="14" t="s">
        <v>39</v>
      </c>
      <c r="R19" s="14" t="s">
        <v>39</v>
      </c>
      <c r="S19" s="14" t="s">
        <v>40</v>
      </c>
      <c r="T19" s="14" t="s">
        <v>41</v>
      </c>
      <c r="U19" s="14" t="s">
        <v>42</v>
      </c>
      <c r="V19" s="28"/>
      <c r="W19" s="29"/>
      <c r="X19" s="30"/>
      <c r="Y19" s="30"/>
      <c r="Z19" s="39"/>
      <c r="XFA19" s="41"/>
      <c r="XFB19" s="41"/>
      <c r="XFC19" s="41"/>
    </row>
    <row r="20" s="2" customFormat="1" ht="45" customHeight="1" spans="1:16383">
      <c r="A20" s="14"/>
      <c r="B20" s="14">
        <v>17</v>
      </c>
      <c r="C20" s="14" t="s">
        <v>76</v>
      </c>
      <c r="D20" s="14" t="s">
        <v>29</v>
      </c>
      <c r="E20" s="15" t="s">
        <v>30</v>
      </c>
      <c r="F20" s="15" t="s">
        <v>77</v>
      </c>
      <c r="G20" s="14" t="s">
        <v>32</v>
      </c>
      <c r="H20" s="15" t="s">
        <v>33</v>
      </c>
      <c r="I20" s="15" t="s">
        <v>34</v>
      </c>
      <c r="J20" s="15">
        <v>51.46</v>
      </c>
      <c r="K20" s="15" t="s">
        <v>35</v>
      </c>
      <c r="L20" s="14" t="s">
        <v>36</v>
      </c>
      <c r="M20" s="19" t="s">
        <v>37</v>
      </c>
      <c r="N20" s="19" t="s">
        <v>39</v>
      </c>
      <c r="O20" s="14" t="s">
        <v>39</v>
      </c>
      <c r="P20" s="14" t="s">
        <v>39</v>
      </c>
      <c r="Q20" s="14" t="s">
        <v>39</v>
      </c>
      <c r="R20" s="14" t="s">
        <v>39</v>
      </c>
      <c r="S20" s="14" t="s">
        <v>40</v>
      </c>
      <c r="T20" s="14" t="s">
        <v>41</v>
      </c>
      <c r="U20" s="14" t="s">
        <v>42</v>
      </c>
      <c r="V20" s="28"/>
      <c r="W20" s="29"/>
      <c r="X20" s="30"/>
      <c r="Y20" s="30"/>
      <c r="Z20" s="39"/>
      <c r="XFA20" s="41"/>
      <c r="XFB20" s="41"/>
      <c r="XFC20" s="41"/>
    </row>
    <row r="21" s="2" customFormat="1" ht="45" customHeight="1" spans="1:16383">
      <c r="A21" s="14"/>
      <c r="B21" s="14">
        <v>18</v>
      </c>
      <c r="C21" s="14" t="s">
        <v>78</v>
      </c>
      <c r="D21" s="14" t="s">
        <v>29</v>
      </c>
      <c r="E21" s="15" t="s">
        <v>30</v>
      </c>
      <c r="F21" s="15" t="s">
        <v>79</v>
      </c>
      <c r="G21" s="14" t="s">
        <v>32</v>
      </c>
      <c r="H21" s="15" t="s">
        <v>33</v>
      </c>
      <c r="I21" s="15" t="s">
        <v>34</v>
      </c>
      <c r="J21" s="15">
        <v>40.44</v>
      </c>
      <c r="K21" s="15" t="s">
        <v>35</v>
      </c>
      <c r="L21" s="14" t="s">
        <v>36</v>
      </c>
      <c r="M21" s="19" t="s">
        <v>37</v>
      </c>
      <c r="N21" s="19" t="s">
        <v>39</v>
      </c>
      <c r="O21" s="14" t="s">
        <v>39</v>
      </c>
      <c r="P21" s="14" t="s">
        <v>39</v>
      </c>
      <c r="Q21" s="14" t="s">
        <v>39</v>
      </c>
      <c r="R21" s="14" t="s">
        <v>39</v>
      </c>
      <c r="S21" s="14" t="s">
        <v>40</v>
      </c>
      <c r="T21" s="14" t="s">
        <v>41</v>
      </c>
      <c r="U21" s="14" t="s">
        <v>42</v>
      </c>
      <c r="V21" s="28"/>
      <c r="W21" s="29"/>
      <c r="X21" s="30"/>
      <c r="Y21" s="30"/>
      <c r="Z21" s="39"/>
      <c r="XFA21" s="41"/>
      <c r="XFB21" s="41"/>
      <c r="XFC21" s="41"/>
    </row>
    <row r="22" s="2" customFormat="1" ht="45" customHeight="1" spans="1:16383">
      <c r="A22" s="14"/>
      <c r="B22" s="14">
        <v>19</v>
      </c>
      <c r="C22" s="14" t="s">
        <v>80</v>
      </c>
      <c r="D22" s="14" t="s">
        <v>29</v>
      </c>
      <c r="E22" s="15" t="s">
        <v>30</v>
      </c>
      <c r="F22" s="15" t="s">
        <v>81</v>
      </c>
      <c r="G22" s="14" t="s">
        <v>32</v>
      </c>
      <c r="H22" s="15" t="s">
        <v>33</v>
      </c>
      <c r="I22" s="15" t="s">
        <v>34</v>
      </c>
      <c r="J22" s="15">
        <v>40.78</v>
      </c>
      <c r="K22" s="15" t="s">
        <v>35</v>
      </c>
      <c r="L22" s="14" t="s">
        <v>36</v>
      </c>
      <c r="M22" s="19" t="s">
        <v>37</v>
      </c>
      <c r="N22" s="19" t="s">
        <v>39</v>
      </c>
      <c r="O22" s="14" t="s">
        <v>39</v>
      </c>
      <c r="P22" s="14" t="s">
        <v>39</v>
      </c>
      <c r="Q22" s="14" t="s">
        <v>39</v>
      </c>
      <c r="R22" s="14" t="s">
        <v>39</v>
      </c>
      <c r="S22" s="14" t="s">
        <v>40</v>
      </c>
      <c r="T22" s="14" t="s">
        <v>41</v>
      </c>
      <c r="U22" s="14" t="s">
        <v>42</v>
      </c>
      <c r="V22" s="28"/>
      <c r="W22" s="29"/>
      <c r="X22" s="30"/>
      <c r="Y22" s="30"/>
      <c r="Z22" s="39"/>
      <c r="XFA22" s="41"/>
      <c r="XFB22" s="41"/>
      <c r="XFC22" s="41"/>
    </row>
    <row r="23" s="2" customFormat="1" ht="45" customHeight="1" spans="1:16383">
      <c r="A23" s="14"/>
      <c r="B23" s="14">
        <v>20</v>
      </c>
      <c r="C23" s="14" t="s">
        <v>82</v>
      </c>
      <c r="D23" s="14" t="s">
        <v>29</v>
      </c>
      <c r="E23" s="15" t="s">
        <v>30</v>
      </c>
      <c r="F23" s="15" t="s">
        <v>83</v>
      </c>
      <c r="G23" s="14" t="s">
        <v>32</v>
      </c>
      <c r="H23" s="15" t="s">
        <v>33</v>
      </c>
      <c r="I23" s="15" t="s">
        <v>34</v>
      </c>
      <c r="J23" s="15">
        <v>40.28</v>
      </c>
      <c r="K23" s="15" t="s">
        <v>35</v>
      </c>
      <c r="L23" s="14" t="s">
        <v>36</v>
      </c>
      <c r="M23" s="19" t="s">
        <v>37</v>
      </c>
      <c r="N23" s="19" t="s">
        <v>39</v>
      </c>
      <c r="O23" s="14" t="s">
        <v>39</v>
      </c>
      <c r="P23" s="14" t="s">
        <v>39</v>
      </c>
      <c r="Q23" s="14" t="s">
        <v>39</v>
      </c>
      <c r="R23" s="14" t="s">
        <v>39</v>
      </c>
      <c r="S23" s="14" t="s">
        <v>40</v>
      </c>
      <c r="T23" s="14" t="s">
        <v>41</v>
      </c>
      <c r="U23" s="14" t="s">
        <v>42</v>
      </c>
      <c r="V23" s="28"/>
      <c r="W23" s="29"/>
      <c r="X23" s="30"/>
      <c r="Y23" s="30"/>
      <c r="Z23" s="39"/>
      <c r="XFA23" s="41"/>
      <c r="XFB23" s="41"/>
      <c r="XFC23" s="41"/>
    </row>
    <row r="24" s="2" customFormat="1" ht="45" customHeight="1" spans="1:16383">
      <c r="A24" s="14"/>
      <c r="B24" s="14">
        <v>21</v>
      </c>
      <c r="C24" s="14" t="s">
        <v>84</v>
      </c>
      <c r="D24" s="14" t="s">
        <v>29</v>
      </c>
      <c r="E24" s="15" t="s">
        <v>30</v>
      </c>
      <c r="F24" s="15" t="s">
        <v>85</v>
      </c>
      <c r="G24" s="14" t="s">
        <v>32</v>
      </c>
      <c r="H24" s="15" t="s">
        <v>33</v>
      </c>
      <c r="I24" s="15" t="s">
        <v>34</v>
      </c>
      <c r="J24" s="15">
        <v>41.62</v>
      </c>
      <c r="K24" s="15" t="s">
        <v>35</v>
      </c>
      <c r="L24" s="14" t="s">
        <v>36</v>
      </c>
      <c r="M24" s="19" t="s">
        <v>37</v>
      </c>
      <c r="N24" s="19" t="s">
        <v>39</v>
      </c>
      <c r="O24" s="14" t="s">
        <v>39</v>
      </c>
      <c r="P24" s="14" t="s">
        <v>39</v>
      </c>
      <c r="Q24" s="14" t="s">
        <v>39</v>
      </c>
      <c r="R24" s="14" t="s">
        <v>39</v>
      </c>
      <c r="S24" s="14" t="s">
        <v>40</v>
      </c>
      <c r="T24" s="14" t="s">
        <v>41</v>
      </c>
      <c r="U24" s="14" t="s">
        <v>42</v>
      </c>
      <c r="V24" s="28"/>
      <c r="W24" s="29"/>
      <c r="X24" s="30"/>
      <c r="Y24" s="30"/>
      <c r="Z24" s="39"/>
      <c r="XFA24" s="41"/>
      <c r="XFB24" s="41"/>
      <c r="XFC24" s="41"/>
    </row>
    <row r="25" s="2" customFormat="1" ht="45" customHeight="1" spans="1:16383">
      <c r="A25" s="14"/>
      <c r="B25" s="14">
        <v>22</v>
      </c>
      <c r="C25" s="14" t="s">
        <v>86</v>
      </c>
      <c r="D25" s="14" t="s">
        <v>29</v>
      </c>
      <c r="E25" s="15" t="s">
        <v>30</v>
      </c>
      <c r="F25" s="15" t="s">
        <v>87</v>
      </c>
      <c r="G25" s="14" t="s">
        <v>32</v>
      </c>
      <c r="H25" s="15" t="s">
        <v>33</v>
      </c>
      <c r="I25" s="15" t="s">
        <v>34</v>
      </c>
      <c r="J25" s="15">
        <v>47.97</v>
      </c>
      <c r="K25" s="15" t="s">
        <v>35</v>
      </c>
      <c r="L25" s="14" t="s">
        <v>36</v>
      </c>
      <c r="M25" s="19" t="s">
        <v>37</v>
      </c>
      <c r="N25" s="19" t="s">
        <v>39</v>
      </c>
      <c r="O25" s="14" t="s">
        <v>39</v>
      </c>
      <c r="P25" s="14" t="s">
        <v>39</v>
      </c>
      <c r="Q25" s="14" t="s">
        <v>39</v>
      </c>
      <c r="R25" s="14" t="s">
        <v>39</v>
      </c>
      <c r="S25" s="14" t="s">
        <v>40</v>
      </c>
      <c r="T25" s="14" t="s">
        <v>41</v>
      </c>
      <c r="U25" s="14" t="s">
        <v>42</v>
      </c>
      <c r="V25" s="28"/>
      <c r="W25" s="29"/>
      <c r="X25" s="30"/>
      <c r="Y25" s="30"/>
      <c r="Z25" s="39"/>
      <c r="XFA25" s="41"/>
      <c r="XFB25" s="41"/>
      <c r="XFC25" s="41"/>
    </row>
    <row r="26" s="2" customFormat="1" ht="45" customHeight="1" spans="1:16383">
      <c r="A26" s="14"/>
      <c r="B26" s="14">
        <v>23</v>
      </c>
      <c r="C26" s="14" t="s">
        <v>88</v>
      </c>
      <c r="D26" s="14" t="s">
        <v>29</v>
      </c>
      <c r="E26" s="15" t="s">
        <v>30</v>
      </c>
      <c r="F26" s="15" t="s">
        <v>89</v>
      </c>
      <c r="G26" s="14" t="s">
        <v>32</v>
      </c>
      <c r="H26" s="15" t="s">
        <v>33</v>
      </c>
      <c r="I26" s="15" t="s">
        <v>34</v>
      </c>
      <c r="J26" s="15">
        <v>45.26</v>
      </c>
      <c r="K26" s="15" t="s">
        <v>35</v>
      </c>
      <c r="L26" s="14" t="s">
        <v>36</v>
      </c>
      <c r="M26" s="19" t="s">
        <v>37</v>
      </c>
      <c r="N26" s="19" t="s">
        <v>39</v>
      </c>
      <c r="O26" s="14" t="s">
        <v>39</v>
      </c>
      <c r="P26" s="14" t="s">
        <v>39</v>
      </c>
      <c r="Q26" s="14" t="s">
        <v>39</v>
      </c>
      <c r="R26" s="14" t="s">
        <v>39</v>
      </c>
      <c r="S26" s="14" t="s">
        <v>40</v>
      </c>
      <c r="T26" s="14" t="s">
        <v>41</v>
      </c>
      <c r="U26" s="14" t="s">
        <v>42</v>
      </c>
      <c r="V26" s="28"/>
      <c r="W26" s="29"/>
      <c r="X26" s="30"/>
      <c r="Y26" s="30"/>
      <c r="Z26" s="39"/>
      <c r="XFA26" s="41"/>
      <c r="XFB26" s="41"/>
      <c r="XFC26" s="41"/>
    </row>
    <row r="27" s="2" customFormat="1" ht="45" customHeight="1" spans="1:16383">
      <c r="A27" s="14"/>
      <c r="B27" s="14">
        <v>24</v>
      </c>
      <c r="C27" s="14" t="s">
        <v>90</v>
      </c>
      <c r="D27" s="14" t="s">
        <v>29</v>
      </c>
      <c r="E27" s="15" t="s">
        <v>30</v>
      </c>
      <c r="F27" s="15" t="s">
        <v>91</v>
      </c>
      <c r="G27" s="14" t="s">
        <v>92</v>
      </c>
      <c r="H27" s="15" t="s">
        <v>33</v>
      </c>
      <c r="I27" s="15" t="s">
        <v>34</v>
      </c>
      <c r="J27" s="15">
        <v>49.05</v>
      </c>
      <c r="K27" s="15" t="s">
        <v>35</v>
      </c>
      <c r="L27" s="14" t="s">
        <v>36</v>
      </c>
      <c r="M27" s="19" t="s">
        <v>37</v>
      </c>
      <c r="N27" s="19" t="s">
        <v>39</v>
      </c>
      <c r="O27" s="14" t="s">
        <v>39</v>
      </c>
      <c r="P27" s="14" t="s">
        <v>39</v>
      </c>
      <c r="Q27" s="14" t="s">
        <v>39</v>
      </c>
      <c r="R27" s="14" t="s">
        <v>39</v>
      </c>
      <c r="S27" s="14" t="s">
        <v>40</v>
      </c>
      <c r="T27" s="14" t="s">
        <v>41</v>
      </c>
      <c r="U27" s="14" t="s">
        <v>42</v>
      </c>
      <c r="V27" s="28"/>
      <c r="W27" s="29"/>
      <c r="X27" s="30"/>
      <c r="Y27" s="30"/>
      <c r="Z27" s="39"/>
      <c r="XFA27" s="41"/>
      <c r="XFB27" s="41"/>
      <c r="XFC27" s="41"/>
    </row>
    <row r="28" s="2" customFormat="1" ht="45" customHeight="1" spans="1:16383">
      <c r="A28" s="14"/>
      <c r="B28" s="14">
        <v>25</v>
      </c>
      <c r="C28" s="14" t="s">
        <v>93</v>
      </c>
      <c r="D28" s="14" t="s">
        <v>29</v>
      </c>
      <c r="E28" s="15" t="s">
        <v>30</v>
      </c>
      <c r="F28" s="15" t="s">
        <v>94</v>
      </c>
      <c r="G28" s="14" t="s">
        <v>92</v>
      </c>
      <c r="H28" s="15" t="s">
        <v>33</v>
      </c>
      <c r="I28" s="15" t="s">
        <v>34</v>
      </c>
      <c r="J28" s="15">
        <v>48.19</v>
      </c>
      <c r="K28" s="15" t="s">
        <v>35</v>
      </c>
      <c r="L28" s="14" t="s">
        <v>36</v>
      </c>
      <c r="M28" s="19" t="s">
        <v>37</v>
      </c>
      <c r="N28" s="19" t="s">
        <v>39</v>
      </c>
      <c r="O28" s="14" t="s">
        <v>39</v>
      </c>
      <c r="P28" s="14" t="s">
        <v>39</v>
      </c>
      <c r="Q28" s="14" t="s">
        <v>39</v>
      </c>
      <c r="R28" s="14" t="s">
        <v>39</v>
      </c>
      <c r="S28" s="14" t="s">
        <v>40</v>
      </c>
      <c r="T28" s="14" t="s">
        <v>41</v>
      </c>
      <c r="U28" s="14" t="s">
        <v>42</v>
      </c>
      <c r="V28" s="28"/>
      <c r="W28" s="29"/>
      <c r="X28" s="30"/>
      <c r="Y28" s="30"/>
      <c r="Z28" s="39"/>
      <c r="XFA28" s="41"/>
      <c r="XFB28" s="41"/>
      <c r="XFC28" s="41"/>
    </row>
    <row r="29" s="2" customFormat="1" ht="45" customHeight="1" spans="1:16383">
      <c r="A29" s="14"/>
      <c r="B29" s="14">
        <v>26</v>
      </c>
      <c r="C29" s="14" t="s">
        <v>95</v>
      </c>
      <c r="D29" s="14" t="s">
        <v>29</v>
      </c>
      <c r="E29" s="15" t="s">
        <v>30</v>
      </c>
      <c r="F29" s="15" t="s">
        <v>96</v>
      </c>
      <c r="G29" s="14" t="s">
        <v>92</v>
      </c>
      <c r="H29" s="15" t="s">
        <v>33</v>
      </c>
      <c r="I29" s="15" t="s">
        <v>34</v>
      </c>
      <c r="J29" s="15">
        <v>40.9</v>
      </c>
      <c r="K29" s="15" t="s">
        <v>35</v>
      </c>
      <c r="L29" s="14" t="s">
        <v>36</v>
      </c>
      <c r="M29" s="19" t="s">
        <v>37</v>
      </c>
      <c r="N29" s="19" t="s">
        <v>39</v>
      </c>
      <c r="O29" s="14" t="s">
        <v>39</v>
      </c>
      <c r="P29" s="14" t="s">
        <v>39</v>
      </c>
      <c r="Q29" s="14" t="s">
        <v>39</v>
      </c>
      <c r="R29" s="14" t="s">
        <v>39</v>
      </c>
      <c r="S29" s="14" t="s">
        <v>40</v>
      </c>
      <c r="T29" s="14" t="s">
        <v>41</v>
      </c>
      <c r="U29" s="14" t="s">
        <v>42</v>
      </c>
      <c r="V29" s="28"/>
      <c r="W29" s="29"/>
      <c r="X29" s="30"/>
      <c r="Y29" s="30"/>
      <c r="Z29" s="39"/>
      <c r="XFA29" s="41"/>
      <c r="XFB29" s="41"/>
      <c r="XFC29" s="41"/>
    </row>
    <row r="30" s="2" customFormat="1" ht="45" customHeight="1" spans="1:16383">
      <c r="A30" s="14"/>
      <c r="B30" s="14">
        <v>27</v>
      </c>
      <c r="C30" s="14" t="s">
        <v>97</v>
      </c>
      <c r="D30" s="14" t="s">
        <v>29</v>
      </c>
      <c r="E30" s="15" t="s">
        <v>30</v>
      </c>
      <c r="F30" s="15" t="s">
        <v>98</v>
      </c>
      <c r="G30" s="14" t="s">
        <v>92</v>
      </c>
      <c r="H30" s="15" t="s">
        <v>33</v>
      </c>
      <c r="I30" s="15" t="s">
        <v>34</v>
      </c>
      <c r="J30" s="15">
        <v>50.67</v>
      </c>
      <c r="K30" s="15" t="s">
        <v>35</v>
      </c>
      <c r="L30" s="14" t="s">
        <v>36</v>
      </c>
      <c r="M30" s="19" t="s">
        <v>37</v>
      </c>
      <c r="N30" s="19" t="s">
        <v>39</v>
      </c>
      <c r="O30" s="14" t="s">
        <v>39</v>
      </c>
      <c r="P30" s="14" t="s">
        <v>39</v>
      </c>
      <c r="Q30" s="14" t="s">
        <v>39</v>
      </c>
      <c r="R30" s="14" t="s">
        <v>39</v>
      </c>
      <c r="S30" s="14" t="s">
        <v>40</v>
      </c>
      <c r="T30" s="14" t="s">
        <v>41</v>
      </c>
      <c r="U30" s="14" t="s">
        <v>42</v>
      </c>
      <c r="V30" s="28"/>
      <c r="W30" s="29"/>
      <c r="X30" s="30"/>
      <c r="Y30" s="30"/>
      <c r="Z30" s="39"/>
      <c r="XFA30" s="41"/>
      <c r="XFB30" s="41"/>
      <c r="XFC30" s="41"/>
    </row>
    <row r="31" s="2" customFormat="1" ht="45" customHeight="1" spans="1:16383">
      <c r="A31" s="14"/>
      <c r="B31" s="14">
        <v>28</v>
      </c>
      <c r="C31" s="14" t="s">
        <v>99</v>
      </c>
      <c r="D31" s="14" t="s">
        <v>29</v>
      </c>
      <c r="E31" s="15" t="s">
        <v>30</v>
      </c>
      <c r="F31" s="15" t="s">
        <v>100</v>
      </c>
      <c r="G31" s="14" t="s">
        <v>92</v>
      </c>
      <c r="H31" s="15" t="s">
        <v>33</v>
      </c>
      <c r="I31" s="15" t="s">
        <v>34</v>
      </c>
      <c r="J31" s="15">
        <v>42.9</v>
      </c>
      <c r="K31" s="15" t="s">
        <v>35</v>
      </c>
      <c r="L31" s="14" t="s">
        <v>36</v>
      </c>
      <c r="M31" s="19" t="s">
        <v>37</v>
      </c>
      <c r="N31" s="19" t="s">
        <v>39</v>
      </c>
      <c r="O31" s="14" t="s">
        <v>39</v>
      </c>
      <c r="P31" s="14" t="s">
        <v>39</v>
      </c>
      <c r="Q31" s="14" t="s">
        <v>39</v>
      </c>
      <c r="R31" s="14" t="s">
        <v>39</v>
      </c>
      <c r="S31" s="14" t="s">
        <v>40</v>
      </c>
      <c r="T31" s="14" t="s">
        <v>41</v>
      </c>
      <c r="U31" s="14" t="s">
        <v>42</v>
      </c>
      <c r="V31" s="28"/>
      <c r="W31" s="29"/>
      <c r="X31" s="30"/>
      <c r="Y31" s="30"/>
      <c r="Z31" s="39"/>
      <c r="XFA31" s="41"/>
      <c r="XFB31" s="41"/>
      <c r="XFC31" s="41"/>
    </row>
    <row r="32" s="2" customFormat="1" ht="45" customHeight="1" spans="1:16383">
      <c r="A32" s="14"/>
      <c r="B32" s="14">
        <v>29</v>
      </c>
      <c r="C32" s="14" t="s">
        <v>101</v>
      </c>
      <c r="D32" s="14" t="s">
        <v>29</v>
      </c>
      <c r="E32" s="15" t="s">
        <v>30</v>
      </c>
      <c r="F32" s="15" t="s">
        <v>102</v>
      </c>
      <c r="G32" s="14" t="s">
        <v>92</v>
      </c>
      <c r="H32" s="15" t="s">
        <v>33</v>
      </c>
      <c r="I32" s="15" t="s">
        <v>34</v>
      </c>
      <c r="J32" s="15">
        <v>44.23</v>
      </c>
      <c r="K32" s="15" t="s">
        <v>35</v>
      </c>
      <c r="L32" s="14" t="s">
        <v>36</v>
      </c>
      <c r="M32" s="19" t="s">
        <v>37</v>
      </c>
      <c r="N32" s="19" t="s">
        <v>39</v>
      </c>
      <c r="O32" s="14" t="s">
        <v>39</v>
      </c>
      <c r="P32" s="14" t="s">
        <v>39</v>
      </c>
      <c r="Q32" s="14" t="s">
        <v>39</v>
      </c>
      <c r="R32" s="14" t="s">
        <v>39</v>
      </c>
      <c r="S32" s="14" t="s">
        <v>40</v>
      </c>
      <c r="T32" s="14" t="s">
        <v>41</v>
      </c>
      <c r="U32" s="14" t="s">
        <v>42</v>
      </c>
      <c r="V32" s="28"/>
      <c r="W32" s="29"/>
      <c r="X32" s="30"/>
      <c r="Y32" s="30"/>
      <c r="Z32" s="39"/>
      <c r="XFA32" s="41"/>
      <c r="XFB32" s="41"/>
      <c r="XFC32" s="41"/>
    </row>
    <row r="33" s="2" customFormat="1" ht="45" customHeight="1" spans="1:16383">
      <c r="A33" s="14"/>
      <c r="B33" s="14">
        <v>30</v>
      </c>
      <c r="C33" s="14" t="s">
        <v>103</v>
      </c>
      <c r="D33" s="14" t="s">
        <v>29</v>
      </c>
      <c r="E33" s="15" t="s">
        <v>30</v>
      </c>
      <c r="F33" s="15" t="s">
        <v>104</v>
      </c>
      <c r="G33" s="14" t="s">
        <v>92</v>
      </c>
      <c r="H33" s="15" t="s">
        <v>33</v>
      </c>
      <c r="I33" s="15" t="s">
        <v>34</v>
      </c>
      <c r="J33" s="15">
        <v>54.25</v>
      </c>
      <c r="K33" s="15" t="s">
        <v>35</v>
      </c>
      <c r="L33" s="14" t="s">
        <v>36</v>
      </c>
      <c r="M33" s="19" t="s">
        <v>37</v>
      </c>
      <c r="N33" s="19" t="s">
        <v>39</v>
      </c>
      <c r="O33" s="14" t="s">
        <v>39</v>
      </c>
      <c r="P33" s="14" t="s">
        <v>39</v>
      </c>
      <c r="Q33" s="14" t="s">
        <v>39</v>
      </c>
      <c r="R33" s="14" t="s">
        <v>39</v>
      </c>
      <c r="S33" s="14" t="s">
        <v>40</v>
      </c>
      <c r="T33" s="14" t="s">
        <v>41</v>
      </c>
      <c r="U33" s="14" t="s">
        <v>42</v>
      </c>
      <c r="V33" s="28"/>
      <c r="W33" s="29"/>
      <c r="X33" s="30"/>
      <c r="Y33" s="30"/>
      <c r="Z33" s="39"/>
      <c r="XFA33" s="41"/>
      <c r="XFB33" s="41"/>
      <c r="XFC33" s="41"/>
    </row>
    <row r="34" s="2" customFormat="1" ht="45" customHeight="1" spans="1:16383">
      <c r="A34" s="14"/>
      <c r="B34" s="14">
        <v>31</v>
      </c>
      <c r="C34" s="14" t="s">
        <v>105</v>
      </c>
      <c r="D34" s="14" t="s">
        <v>29</v>
      </c>
      <c r="E34" s="15" t="s">
        <v>30</v>
      </c>
      <c r="F34" s="15" t="s">
        <v>106</v>
      </c>
      <c r="G34" s="14" t="s">
        <v>92</v>
      </c>
      <c r="H34" s="15" t="s">
        <v>33</v>
      </c>
      <c r="I34" s="15" t="s">
        <v>34</v>
      </c>
      <c r="J34" s="15">
        <v>54.25</v>
      </c>
      <c r="K34" s="15" t="s">
        <v>35</v>
      </c>
      <c r="L34" s="14" t="s">
        <v>36</v>
      </c>
      <c r="M34" s="19" t="s">
        <v>37</v>
      </c>
      <c r="N34" s="19" t="s">
        <v>39</v>
      </c>
      <c r="O34" s="14" t="s">
        <v>39</v>
      </c>
      <c r="P34" s="14" t="s">
        <v>39</v>
      </c>
      <c r="Q34" s="14" t="s">
        <v>39</v>
      </c>
      <c r="R34" s="14" t="s">
        <v>39</v>
      </c>
      <c r="S34" s="14" t="s">
        <v>40</v>
      </c>
      <c r="T34" s="14" t="s">
        <v>41</v>
      </c>
      <c r="U34" s="14" t="s">
        <v>42</v>
      </c>
      <c r="V34" s="28"/>
      <c r="W34" s="29"/>
      <c r="X34" s="30"/>
      <c r="Y34" s="30"/>
      <c r="Z34" s="39"/>
      <c r="XFA34" s="41"/>
      <c r="XFB34" s="41"/>
      <c r="XFC34" s="41"/>
    </row>
    <row r="35" s="2" customFormat="1" ht="45" customHeight="1" spans="1:16383">
      <c r="A35" s="14"/>
      <c r="B35" s="14">
        <v>32</v>
      </c>
      <c r="C35" s="14" t="s">
        <v>107</v>
      </c>
      <c r="D35" s="14" t="s">
        <v>29</v>
      </c>
      <c r="E35" s="15" t="s">
        <v>30</v>
      </c>
      <c r="F35" s="15" t="s">
        <v>108</v>
      </c>
      <c r="G35" s="14" t="s">
        <v>92</v>
      </c>
      <c r="H35" s="15" t="s">
        <v>33</v>
      </c>
      <c r="I35" s="15" t="s">
        <v>34</v>
      </c>
      <c r="J35" s="15">
        <v>44.07</v>
      </c>
      <c r="K35" s="15" t="s">
        <v>35</v>
      </c>
      <c r="L35" s="14" t="s">
        <v>36</v>
      </c>
      <c r="M35" s="19" t="s">
        <v>37</v>
      </c>
      <c r="N35" s="19" t="s">
        <v>39</v>
      </c>
      <c r="O35" s="14" t="s">
        <v>39</v>
      </c>
      <c r="P35" s="14" t="s">
        <v>39</v>
      </c>
      <c r="Q35" s="14" t="s">
        <v>39</v>
      </c>
      <c r="R35" s="14" t="s">
        <v>39</v>
      </c>
      <c r="S35" s="14" t="s">
        <v>40</v>
      </c>
      <c r="T35" s="14" t="s">
        <v>41</v>
      </c>
      <c r="U35" s="14" t="s">
        <v>42</v>
      </c>
      <c r="V35" s="28"/>
      <c r="W35" s="29"/>
      <c r="X35" s="30"/>
      <c r="Y35" s="30"/>
      <c r="Z35" s="39"/>
      <c r="XFA35" s="41"/>
      <c r="XFB35" s="41"/>
      <c r="XFC35" s="41"/>
    </row>
    <row r="36" s="2" customFormat="1" ht="45" customHeight="1" spans="1:16383">
      <c r="A36" s="14"/>
      <c r="B36" s="14">
        <v>33</v>
      </c>
      <c r="C36" s="14" t="s">
        <v>109</v>
      </c>
      <c r="D36" s="14" t="s">
        <v>29</v>
      </c>
      <c r="E36" s="15" t="s">
        <v>30</v>
      </c>
      <c r="F36" s="15" t="s">
        <v>110</v>
      </c>
      <c r="G36" s="14" t="s">
        <v>92</v>
      </c>
      <c r="H36" s="15" t="s">
        <v>33</v>
      </c>
      <c r="I36" s="15" t="s">
        <v>34</v>
      </c>
      <c r="J36" s="15">
        <v>44.07</v>
      </c>
      <c r="K36" s="15" t="s">
        <v>35</v>
      </c>
      <c r="L36" s="14" t="s">
        <v>36</v>
      </c>
      <c r="M36" s="19" t="s">
        <v>37</v>
      </c>
      <c r="N36" s="19" t="s">
        <v>39</v>
      </c>
      <c r="O36" s="14" t="s">
        <v>39</v>
      </c>
      <c r="P36" s="14" t="s">
        <v>39</v>
      </c>
      <c r="Q36" s="14" t="s">
        <v>39</v>
      </c>
      <c r="R36" s="14" t="s">
        <v>39</v>
      </c>
      <c r="S36" s="14" t="s">
        <v>40</v>
      </c>
      <c r="T36" s="14" t="s">
        <v>41</v>
      </c>
      <c r="U36" s="14" t="s">
        <v>42</v>
      </c>
      <c r="V36" s="28"/>
      <c r="W36" s="29"/>
      <c r="X36" s="30"/>
      <c r="Y36" s="30"/>
      <c r="Z36" s="39"/>
      <c r="XFA36" s="41"/>
      <c r="XFB36" s="41"/>
      <c r="XFC36" s="41"/>
    </row>
    <row r="37" s="2" customFormat="1" ht="45" customHeight="1" spans="1:16383">
      <c r="A37" s="14"/>
      <c r="B37" s="14">
        <v>34</v>
      </c>
      <c r="C37" s="14" t="s">
        <v>111</v>
      </c>
      <c r="D37" s="14" t="s">
        <v>29</v>
      </c>
      <c r="E37" s="15" t="s">
        <v>30</v>
      </c>
      <c r="F37" s="15" t="s">
        <v>112</v>
      </c>
      <c r="G37" s="14" t="s">
        <v>92</v>
      </c>
      <c r="H37" s="15" t="s">
        <v>33</v>
      </c>
      <c r="I37" s="15" t="s">
        <v>34</v>
      </c>
      <c r="J37" s="15">
        <v>41.09</v>
      </c>
      <c r="K37" s="15" t="s">
        <v>35</v>
      </c>
      <c r="L37" s="14" t="s">
        <v>36</v>
      </c>
      <c r="M37" s="19" t="s">
        <v>37</v>
      </c>
      <c r="N37" s="19" t="s">
        <v>39</v>
      </c>
      <c r="O37" s="14" t="s">
        <v>39</v>
      </c>
      <c r="P37" s="14" t="s">
        <v>39</v>
      </c>
      <c r="Q37" s="14" t="s">
        <v>39</v>
      </c>
      <c r="R37" s="14" t="s">
        <v>39</v>
      </c>
      <c r="S37" s="14" t="s">
        <v>40</v>
      </c>
      <c r="T37" s="14" t="s">
        <v>41</v>
      </c>
      <c r="U37" s="14" t="s">
        <v>42</v>
      </c>
      <c r="V37" s="28"/>
      <c r="W37" s="29"/>
      <c r="X37" s="30"/>
      <c r="Y37" s="30"/>
      <c r="Z37" s="39"/>
      <c r="XFA37" s="41"/>
      <c r="XFB37" s="41"/>
      <c r="XFC37" s="41"/>
    </row>
    <row r="38" s="2" customFormat="1" ht="45" customHeight="1" spans="1:16383">
      <c r="A38" s="14"/>
      <c r="B38" s="14">
        <v>35</v>
      </c>
      <c r="C38" s="14" t="s">
        <v>113</v>
      </c>
      <c r="D38" s="14" t="s">
        <v>29</v>
      </c>
      <c r="E38" s="15" t="s">
        <v>30</v>
      </c>
      <c r="F38" s="15" t="s">
        <v>114</v>
      </c>
      <c r="G38" s="14" t="s">
        <v>92</v>
      </c>
      <c r="H38" s="15" t="s">
        <v>33</v>
      </c>
      <c r="I38" s="15" t="s">
        <v>34</v>
      </c>
      <c r="J38" s="15">
        <v>47.29</v>
      </c>
      <c r="K38" s="15" t="s">
        <v>35</v>
      </c>
      <c r="L38" s="14" t="s">
        <v>36</v>
      </c>
      <c r="M38" s="19" t="s">
        <v>37</v>
      </c>
      <c r="N38" s="19" t="s">
        <v>39</v>
      </c>
      <c r="O38" s="14" t="s">
        <v>39</v>
      </c>
      <c r="P38" s="14" t="s">
        <v>39</v>
      </c>
      <c r="Q38" s="14" t="s">
        <v>39</v>
      </c>
      <c r="R38" s="14" t="s">
        <v>39</v>
      </c>
      <c r="S38" s="14" t="s">
        <v>40</v>
      </c>
      <c r="T38" s="14" t="s">
        <v>41</v>
      </c>
      <c r="U38" s="14" t="s">
        <v>42</v>
      </c>
      <c r="V38" s="28"/>
      <c r="W38" s="29"/>
      <c r="X38" s="30"/>
      <c r="Y38" s="30"/>
      <c r="Z38" s="39"/>
      <c r="XFA38" s="41"/>
      <c r="XFB38" s="41"/>
      <c r="XFC38" s="41"/>
    </row>
    <row r="39" s="2" customFormat="1" ht="45" customHeight="1" spans="1:16383">
      <c r="A39" s="14"/>
      <c r="B39" s="14">
        <v>36</v>
      </c>
      <c r="C39" s="14" t="s">
        <v>115</v>
      </c>
      <c r="D39" s="14" t="s">
        <v>29</v>
      </c>
      <c r="E39" s="15" t="s">
        <v>30</v>
      </c>
      <c r="F39" s="15" t="s">
        <v>116</v>
      </c>
      <c r="G39" s="14" t="s">
        <v>92</v>
      </c>
      <c r="H39" s="15" t="s">
        <v>33</v>
      </c>
      <c r="I39" s="15" t="s">
        <v>34</v>
      </c>
      <c r="J39" s="15">
        <v>40.94</v>
      </c>
      <c r="K39" s="15" t="s">
        <v>35</v>
      </c>
      <c r="L39" s="14" t="s">
        <v>36</v>
      </c>
      <c r="M39" s="19" t="s">
        <v>37</v>
      </c>
      <c r="N39" s="19" t="s">
        <v>39</v>
      </c>
      <c r="O39" s="14" t="s">
        <v>39</v>
      </c>
      <c r="P39" s="14" t="s">
        <v>39</v>
      </c>
      <c r="Q39" s="14" t="s">
        <v>39</v>
      </c>
      <c r="R39" s="14" t="s">
        <v>39</v>
      </c>
      <c r="S39" s="14" t="s">
        <v>40</v>
      </c>
      <c r="T39" s="14" t="s">
        <v>41</v>
      </c>
      <c r="U39" s="14" t="s">
        <v>42</v>
      </c>
      <c r="V39" s="28"/>
      <c r="W39" s="29"/>
      <c r="X39" s="30"/>
      <c r="Y39" s="30"/>
      <c r="Z39" s="39"/>
      <c r="XFA39" s="41"/>
      <c r="XFB39" s="41"/>
      <c r="XFC39" s="41"/>
    </row>
    <row r="40" s="2" customFormat="1" ht="45" customHeight="1" spans="1:16383">
      <c r="A40" s="14"/>
      <c r="B40" s="14">
        <v>37</v>
      </c>
      <c r="C40" s="14" t="s">
        <v>117</v>
      </c>
      <c r="D40" s="14" t="s">
        <v>29</v>
      </c>
      <c r="E40" s="15" t="s">
        <v>30</v>
      </c>
      <c r="F40" s="15" t="s">
        <v>118</v>
      </c>
      <c r="G40" s="14" t="s">
        <v>92</v>
      </c>
      <c r="H40" s="15" t="s">
        <v>33</v>
      </c>
      <c r="I40" s="15" t="s">
        <v>34</v>
      </c>
      <c r="J40" s="15">
        <v>44.61</v>
      </c>
      <c r="K40" s="15" t="s">
        <v>35</v>
      </c>
      <c r="L40" s="14" t="s">
        <v>36</v>
      </c>
      <c r="M40" s="19" t="s">
        <v>37</v>
      </c>
      <c r="N40" s="19" t="s">
        <v>39</v>
      </c>
      <c r="O40" s="14" t="s">
        <v>39</v>
      </c>
      <c r="P40" s="14" t="s">
        <v>39</v>
      </c>
      <c r="Q40" s="14" t="s">
        <v>39</v>
      </c>
      <c r="R40" s="14" t="s">
        <v>39</v>
      </c>
      <c r="S40" s="14" t="s">
        <v>40</v>
      </c>
      <c r="T40" s="14" t="s">
        <v>41</v>
      </c>
      <c r="U40" s="14" t="s">
        <v>42</v>
      </c>
      <c r="V40" s="28"/>
      <c r="W40" s="29"/>
      <c r="X40" s="30"/>
      <c r="Y40" s="30"/>
      <c r="Z40" s="39"/>
      <c r="XFA40" s="41"/>
      <c r="XFB40" s="41"/>
      <c r="XFC40" s="41"/>
    </row>
    <row r="41" s="2" customFormat="1" ht="45" customHeight="1" spans="1:16383">
      <c r="A41" s="14"/>
      <c r="B41" s="14">
        <v>38</v>
      </c>
      <c r="C41" s="14" t="s">
        <v>119</v>
      </c>
      <c r="D41" s="14" t="s">
        <v>29</v>
      </c>
      <c r="E41" s="15" t="s">
        <v>30</v>
      </c>
      <c r="F41" s="15" t="s">
        <v>120</v>
      </c>
      <c r="G41" s="14" t="s">
        <v>92</v>
      </c>
      <c r="H41" s="15" t="s">
        <v>33</v>
      </c>
      <c r="I41" s="15" t="s">
        <v>34</v>
      </c>
      <c r="J41" s="15">
        <v>43.88</v>
      </c>
      <c r="K41" s="15" t="s">
        <v>35</v>
      </c>
      <c r="L41" s="14" t="s">
        <v>36</v>
      </c>
      <c r="M41" s="19" t="s">
        <v>37</v>
      </c>
      <c r="N41" s="19" t="s">
        <v>39</v>
      </c>
      <c r="O41" s="14" t="s">
        <v>39</v>
      </c>
      <c r="P41" s="14" t="s">
        <v>39</v>
      </c>
      <c r="Q41" s="14" t="s">
        <v>39</v>
      </c>
      <c r="R41" s="14" t="s">
        <v>39</v>
      </c>
      <c r="S41" s="14" t="s">
        <v>40</v>
      </c>
      <c r="T41" s="14" t="s">
        <v>41</v>
      </c>
      <c r="U41" s="14" t="s">
        <v>42</v>
      </c>
      <c r="V41" s="28"/>
      <c r="W41" s="29"/>
      <c r="X41" s="30"/>
      <c r="Y41" s="30"/>
      <c r="Z41" s="39"/>
      <c r="XFA41" s="41"/>
      <c r="XFB41" s="41"/>
      <c r="XFC41" s="41"/>
    </row>
    <row r="42" s="2" customFormat="1" ht="45" customHeight="1" spans="1:16383">
      <c r="A42" s="14"/>
      <c r="B42" s="14">
        <v>39</v>
      </c>
      <c r="C42" s="14" t="s">
        <v>121</v>
      </c>
      <c r="D42" s="14" t="s">
        <v>29</v>
      </c>
      <c r="E42" s="15" t="s">
        <v>30</v>
      </c>
      <c r="F42" s="15" t="s">
        <v>122</v>
      </c>
      <c r="G42" s="14" t="s">
        <v>92</v>
      </c>
      <c r="H42" s="15" t="s">
        <v>33</v>
      </c>
      <c r="I42" s="15" t="s">
        <v>34</v>
      </c>
      <c r="J42" s="15">
        <v>39.14</v>
      </c>
      <c r="K42" s="15" t="s">
        <v>35</v>
      </c>
      <c r="L42" s="14" t="s">
        <v>36</v>
      </c>
      <c r="M42" s="19" t="s">
        <v>37</v>
      </c>
      <c r="N42" s="19" t="s">
        <v>39</v>
      </c>
      <c r="O42" s="14" t="s">
        <v>39</v>
      </c>
      <c r="P42" s="14" t="s">
        <v>39</v>
      </c>
      <c r="Q42" s="14" t="s">
        <v>39</v>
      </c>
      <c r="R42" s="14" t="s">
        <v>39</v>
      </c>
      <c r="S42" s="14" t="s">
        <v>40</v>
      </c>
      <c r="T42" s="14" t="s">
        <v>41</v>
      </c>
      <c r="U42" s="14" t="s">
        <v>42</v>
      </c>
      <c r="V42" s="28"/>
      <c r="W42" s="29"/>
      <c r="X42" s="30"/>
      <c r="Y42" s="30"/>
      <c r="Z42" s="39"/>
      <c r="XFA42" s="41"/>
      <c r="XFB42" s="41"/>
      <c r="XFC42" s="41"/>
    </row>
    <row r="43" s="2" customFormat="1" ht="45" customHeight="1" spans="1:16383">
      <c r="A43" s="14"/>
      <c r="B43" s="14">
        <v>40</v>
      </c>
      <c r="C43" s="14" t="s">
        <v>123</v>
      </c>
      <c r="D43" s="14" t="s">
        <v>29</v>
      </c>
      <c r="E43" s="15" t="s">
        <v>30</v>
      </c>
      <c r="F43" s="15" t="s">
        <v>124</v>
      </c>
      <c r="G43" s="14" t="s">
        <v>92</v>
      </c>
      <c r="H43" s="15" t="s">
        <v>33</v>
      </c>
      <c r="I43" s="15" t="s">
        <v>34</v>
      </c>
      <c r="J43" s="15">
        <v>39.14</v>
      </c>
      <c r="K43" s="15" t="s">
        <v>35</v>
      </c>
      <c r="L43" s="14" t="s">
        <v>36</v>
      </c>
      <c r="M43" s="19" t="s">
        <v>37</v>
      </c>
      <c r="N43" s="19" t="s">
        <v>39</v>
      </c>
      <c r="O43" s="14" t="s">
        <v>39</v>
      </c>
      <c r="P43" s="14" t="s">
        <v>39</v>
      </c>
      <c r="Q43" s="14" t="s">
        <v>39</v>
      </c>
      <c r="R43" s="14" t="s">
        <v>39</v>
      </c>
      <c r="S43" s="14" t="s">
        <v>40</v>
      </c>
      <c r="T43" s="14" t="s">
        <v>41</v>
      </c>
      <c r="U43" s="14" t="s">
        <v>42</v>
      </c>
      <c r="V43" s="28"/>
      <c r="W43" s="29"/>
      <c r="X43" s="30"/>
      <c r="Y43" s="30"/>
      <c r="Z43" s="39"/>
      <c r="XFA43" s="41"/>
      <c r="XFB43" s="41"/>
      <c r="XFC43" s="41"/>
    </row>
    <row r="44" s="2" customFormat="1" ht="45" customHeight="1" spans="1:16383">
      <c r="A44" s="14"/>
      <c r="B44" s="14">
        <v>41</v>
      </c>
      <c r="C44" s="14" t="s">
        <v>125</v>
      </c>
      <c r="D44" s="14" t="s">
        <v>29</v>
      </c>
      <c r="E44" s="15" t="s">
        <v>30</v>
      </c>
      <c r="F44" s="15" t="s">
        <v>126</v>
      </c>
      <c r="G44" s="14" t="s">
        <v>92</v>
      </c>
      <c r="H44" s="15" t="s">
        <v>33</v>
      </c>
      <c r="I44" s="15" t="s">
        <v>34</v>
      </c>
      <c r="J44" s="15">
        <v>38.64</v>
      </c>
      <c r="K44" s="15" t="s">
        <v>35</v>
      </c>
      <c r="L44" s="14" t="s">
        <v>36</v>
      </c>
      <c r="M44" s="19" t="s">
        <v>37</v>
      </c>
      <c r="N44" s="19" t="s">
        <v>39</v>
      </c>
      <c r="O44" s="14" t="s">
        <v>39</v>
      </c>
      <c r="P44" s="14" t="s">
        <v>39</v>
      </c>
      <c r="Q44" s="14" t="s">
        <v>39</v>
      </c>
      <c r="R44" s="14" t="s">
        <v>39</v>
      </c>
      <c r="S44" s="14" t="s">
        <v>40</v>
      </c>
      <c r="T44" s="14" t="s">
        <v>41</v>
      </c>
      <c r="U44" s="14" t="s">
        <v>42</v>
      </c>
      <c r="V44" s="28"/>
      <c r="W44" s="29"/>
      <c r="X44" s="30"/>
      <c r="Y44" s="30"/>
      <c r="Z44" s="39"/>
      <c r="XFA44" s="41"/>
      <c r="XFB44" s="41"/>
      <c r="XFC44" s="41"/>
    </row>
    <row r="45" s="2" customFormat="1" ht="45" customHeight="1" spans="1:16383">
      <c r="A45" s="14"/>
      <c r="B45" s="14">
        <v>42</v>
      </c>
      <c r="C45" s="14" t="s">
        <v>127</v>
      </c>
      <c r="D45" s="14" t="s">
        <v>29</v>
      </c>
      <c r="E45" s="15" t="s">
        <v>30</v>
      </c>
      <c r="F45" s="15" t="s">
        <v>128</v>
      </c>
      <c r="G45" s="14" t="s">
        <v>92</v>
      </c>
      <c r="H45" s="15" t="s">
        <v>33</v>
      </c>
      <c r="I45" s="15" t="s">
        <v>34</v>
      </c>
      <c r="J45" s="15">
        <v>31.06</v>
      </c>
      <c r="K45" s="15" t="s">
        <v>35</v>
      </c>
      <c r="L45" s="14" t="s">
        <v>36</v>
      </c>
      <c r="M45" s="19" t="s">
        <v>37</v>
      </c>
      <c r="N45" s="19" t="s">
        <v>39</v>
      </c>
      <c r="O45" s="14" t="s">
        <v>39</v>
      </c>
      <c r="P45" s="14" t="s">
        <v>39</v>
      </c>
      <c r="Q45" s="14" t="s">
        <v>39</v>
      </c>
      <c r="R45" s="14" t="s">
        <v>39</v>
      </c>
      <c r="S45" s="14" t="s">
        <v>40</v>
      </c>
      <c r="T45" s="14" t="s">
        <v>41</v>
      </c>
      <c r="U45" s="14" t="s">
        <v>42</v>
      </c>
      <c r="V45" s="28"/>
      <c r="W45" s="29"/>
      <c r="X45" s="30"/>
      <c r="Y45" s="30"/>
      <c r="Z45" s="39"/>
      <c r="XFA45" s="41"/>
      <c r="XFB45" s="41"/>
      <c r="XFC45" s="41"/>
    </row>
    <row r="46" s="2" customFormat="1" ht="45" customHeight="1" spans="1:16383">
      <c r="A46" s="14"/>
      <c r="B46" s="14">
        <v>43</v>
      </c>
      <c r="C46" s="14" t="s">
        <v>129</v>
      </c>
      <c r="D46" s="14" t="s">
        <v>29</v>
      </c>
      <c r="E46" s="15" t="s">
        <v>30</v>
      </c>
      <c r="F46" s="15" t="s">
        <v>130</v>
      </c>
      <c r="G46" s="14" t="s">
        <v>92</v>
      </c>
      <c r="H46" s="15" t="s">
        <v>33</v>
      </c>
      <c r="I46" s="15" t="s">
        <v>34</v>
      </c>
      <c r="J46" s="15">
        <v>37.42</v>
      </c>
      <c r="K46" s="15" t="s">
        <v>35</v>
      </c>
      <c r="L46" s="14" t="s">
        <v>36</v>
      </c>
      <c r="M46" s="19" t="s">
        <v>37</v>
      </c>
      <c r="N46" s="19" t="s">
        <v>39</v>
      </c>
      <c r="O46" s="14" t="s">
        <v>39</v>
      </c>
      <c r="P46" s="14" t="s">
        <v>39</v>
      </c>
      <c r="Q46" s="14" t="s">
        <v>39</v>
      </c>
      <c r="R46" s="14" t="s">
        <v>39</v>
      </c>
      <c r="S46" s="14" t="s">
        <v>40</v>
      </c>
      <c r="T46" s="14" t="s">
        <v>41</v>
      </c>
      <c r="U46" s="14" t="s">
        <v>42</v>
      </c>
      <c r="V46" s="28"/>
      <c r="W46" s="29"/>
      <c r="X46" s="30"/>
      <c r="Y46" s="30"/>
      <c r="Z46" s="39"/>
      <c r="XFA46" s="41"/>
      <c r="XFB46" s="41"/>
      <c r="XFC46" s="41"/>
    </row>
    <row r="47" s="2" customFormat="1" ht="45" customHeight="1" spans="1:16383">
      <c r="A47" s="14"/>
      <c r="B47" s="14">
        <v>44</v>
      </c>
      <c r="C47" s="14" t="s">
        <v>131</v>
      </c>
      <c r="D47" s="14" t="s">
        <v>29</v>
      </c>
      <c r="E47" s="15" t="s">
        <v>30</v>
      </c>
      <c r="F47" s="15" t="s">
        <v>132</v>
      </c>
      <c r="G47" s="14" t="s">
        <v>92</v>
      </c>
      <c r="H47" s="15" t="s">
        <v>33</v>
      </c>
      <c r="I47" s="15" t="s">
        <v>34</v>
      </c>
      <c r="J47" s="15">
        <v>32.14</v>
      </c>
      <c r="K47" s="15" t="s">
        <v>35</v>
      </c>
      <c r="L47" s="14" t="s">
        <v>36</v>
      </c>
      <c r="M47" s="19" t="s">
        <v>37</v>
      </c>
      <c r="N47" s="19" t="s">
        <v>39</v>
      </c>
      <c r="O47" s="14" t="s">
        <v>39</v>
      </c>
      <c r="P47" s="14" t="s">
        <v>39</v>
      </c>
      <c r="Q47" s="14" t="s">
        <v>39</v>
      </c>
      <c r="R47" s="14" t="s">
        <v>39</v>
      </c>
      <c r="S47" s="14" t="s">
        <v>40</v>
      </c>
      <c r="T47" s="14" t="s">
        <v>41</v>
      </c>
      <c r="U47" s="14" t="s">
        <v>42</v>
      </c>
      <c r="V47" s="28"/>
      <c r="W47" s="29"/>
      <c r="X47" s="30"/>
      <c r="Y47" s="30"/>
      <c r="Z47" s="39"/>
      <c r="XFA47" s="41"/>
      <c r="XFB47" s="41"/>
      <c r="XFC47" s="41"/>
    </row>
    <row r="48" s="2" customFormat="1" ht="45" customHeight="1" spans="1:16383">
      <c r="A48" s="14"/>
      <c r="B48" s="14">
        <v>45</v>
      </c>
      <c r="C48" s="14" t="s">
        <v>133</v>
      </c>
      <c r="D48" s="14" t="s">
        <v>29</v>
      </c>
      <c r="E48" s="15" t="s">
        <v>30</v>
      </c>
      <c r="F48" s="15" t="s">
        <v>134</v>
      </c>
      <c r="G48" s="14" t="s">
        <v>92</v>
      </c>
      <c r="H48" s="15" t="s">
        <v>33</v>
      </c>
      <c r="I48" s="15" t="s">
        <v>34</v>
      </c>
      <c r="J48" s="15">
        <v>49.58</v>
      </c>
      <c r="K48" s="15" t="s">
        <v>35</v>
      </c>
      <c r="L48" s="14" t="s">
        <v>36</v>
      </c>
      <c r="M48" s="19" t="s">
        <v>37</v>
      </c>
      <c r="N48" s="19" t="s">
        <v>39</v>
      </c>
      <c r="O48" s="14" t="s">
        <v>39</v>
      </c>
      <c r="P48" s="14" t="s">
        <v>39</v>
      </c>
      <c r="Q48" s="14" t="s">
        <v>39</v>
      </c>
      <c r="R48" s="14" t="s">
        <v>39</v>
      </c>
      <c r="S48" s="14" t="s">
        <v>40</v>
      </c>
      <c r="T48" s="14" t="s">
        <v>41</v>
      </c>
      <c r="U48" s="14" t="s">
        <v>42</v>
      </c>
      <c r="V48" s="28"/>
      <c r="W48" s="29"/>
      <c r="X48" s="30"/>
      <c r="Y48" s="30"/>
      <c r="Z48" s="39"/>
      <c r="XFA48" s="41"/>
      <c r="XFB48" s="41"/>
      <c r="XFC48" s="41"/>
    </row>
    <row r="49" s="2" customFormat="1" ht="45" customHeight="1" spans="1:16383">
      <c r="A49" s="14"/>
      <c r="B49" s="14">
        <v>46</v>
      </c>
      <c r="C49" s="14" t="s">
        <v>135</v>
      </c>
      <c r="D49" s="14" t="s">
        <v>29</v>
      </c>
      <c r="E49" s="15" t="s">
        <v>30</v>
      </c>
      <c r="F49" s="15" t="s">
        <v>136</v>
      </c>
      <c r="G49" s="14" t="s">
        <v>92</v>
      </c>
      <c r="H49" s="15" t="s">
        <v>33</v>
      </c>
      <c r="I49" s="15" t="s">
        <v>34</v>
      </c>
      <c r="J49" s="15">
        <v>40.25</v>
      </c>
      <c r="K49" s="15" t="s">
        <v>35</v>
      </c>
      <c r="L49" s="14" t="s">
        <v>36</v>
      </c>
      <c r="M49" s="19" t="s">
        <v>37</v>
      </c>
      <c r="N49" s="19" t="s">
        <v>39</v>
      </c>
      <c r="O49" s="14" t="s">
        <v>39</v>
      </c>
      <c r="P49" s="14" t="s">
        <v>39</v>
      </c>
      <c r="Q49" s="14" t="s">
        <v>39</v>
      </c>
      <c r="R49" s="14" t="s">
        <v>39</v>
      </c>
      <c r="S49" s="14" t="s">
        <v>40</v>
      </c>
      <c r="T49" s="14" t="s">
        <v>41</v>
      </c>
      <c r="U49" s="14" t="s">
        <v>42</v>
      </c>
      <c r="V49" s="28"/>
      <c r="W49" s="29"/>
      <c r="X49" s="30"/>
      <c r="Y49" s="30"/>
      <c r="Z49" s="39"/>
      <c r="XFA49" s="41"/>
      <c r="XFB49" s="41"/>
      <c r="XFC49" s="41"/>
    </row>
    <row r="50" s="2" customFormat="1" ht="45" customHeight="1" spans="1:16383">
      <c r="A50" s="14"/>
      <c r="B50" s="14">
        <v>47</v>
      </c>
      <c r="C50" s="14" t="s">
        <v>137</v>
      </c>
      <c r="D50" s="14" t="s">
        <v>29</v>
      </c>
      <c r="E50" s="15" t="s">
        <v>30</v>
      </c>
      <c r="F50" s="15" t="s">
        <v>138</v>
      </c>
      <c r="G50" s="14" t="s">
        <v>92</v>
      </c>
      <c r="H50" s="15" t="s">
        <v>33</v>
      </c>
      <c r="I50" s="15" t="s">
        <v>34</v>
      </c>
      <c r="J50" s="15">
        <v>39.79</v>
      </c>
      <c r="K50" s="15" t="s">
        <v>35</v>
      </c>
      <c r="L50" s="14" t="s">
        <v>36</v>
      </c>
      <c r="M50" s="19" t="s">
        <v>37</v>
      </c>
      <c r="N50" s="19" t="s">
        <v>39</v>
      </c>
      <c r="O50" s="14" t="s">
        <v>39</v>
      </c>
      <c r="P50" s="14" t="s">
        <v>39</v>
      </c>
      <c r="Q50" s="14" t="s">
        <v>39</v>
      </c>
      <c r="R50" s="14" t="s">
        <v>39</v>
      </c>
      <c r="S50" s="14" t="s">
        <v>40</v>
      </c>
      <c r="T50" s="14" t="s">
        <v>41</v>
      </c>
      <c r="U50" s="14" t="s">
        <v>42</v>
      </c>
      <c r="V50" s="28"/>
      <c r="W50" s="29"/>
      <c r="X50" s="30"/>
      <c r="Y50" s="30"/>
      <c r="Z50" s="39"/>
      <c r="XFA50" s="41"/>
      <c r="XFB50" s="41"/>
      <c r="XFC50" s="41"/>
    </row>
    <row r="51" s="2" customFormat="1" ht="45" customHeight="1" spans="1:16383">
      <c r="A51" s="14"/>
      <c r="B51" s="14">
        <v>48</v>
      </c>
      <c r="C51" s="14" t="s">
        <v>139</v>
      </c>
      <c r="D51" s="14" t="s">
        <v>29</v>
      </c>
      <c r="E51" s="15" t="s">
        <v>30</v>
      </c>
      <c r="F51" s="15" t="s">
        <v>140</v>
      </c>
      <c r="G51" s="14" t="s">
        <v>92</v>
      </c>
      <c r="H51" s="15" t="s">
        <v>33</v>
      </c>
      <c r="I51" s="15" t="s">
        <v>34</v>
      </c>
      <c r="J51" s="15">
        <v>39.6</v>
      </c>
      <c r="K51" s="15" t="s">
        <v>35</v>
      </c>
      <c r="L51" s="14" t="s">
        <v>36</v>
      </c>
      <c r="M51" s="19" t="s">
        <v>37</v>
      </c>
      <c r="N51" s="19" t="s">
        <v>39</v>
      </c>
      <c r="O51" s="14" t="s">
        <v>39</v>
      </c>
      <c r="P51" s="14" t="s">
        <v>39</v>
      </c>
      <c r="Q51" s="14" t="s">
        <v>39</v>
      </c>
      <c r="R51" s="14" t="s">
        <v>39</v>
      </c>
      <c r="S51" s="14" t="s">
        <v>40</v>
      </c>
      <c r="T51" s="14" t="s">
        <v>41</v>
      </c>
      <c r="U51" s="14" t="s">
        <v>42</v>
      </c>
      <c r="V51" s="28"/>
      <c r="W51" s="29"/>
      <c r="X51" s="30"/>
      <c r="Y51" s="30"/>
      <c r="Z51" s="39"/>
      <c r="XFA51" s="41"/>
      <c r="XFB51" s="41"/>
      <c r="XFC51" s="41"/>
    </row>
    <row r="52" s="2" customFormat="1" ht="45" customHeight="1" spans="1:16383">
      <c r="A52" s="14"/>
      <c r="B52" s="14">
        <v>49</v>
      </c>
      <c r="C52" s="14" t="s">
        <v>141</v>
      </c>
      <c r="D52" s="14" t="s">
        <v>29</v>
      </c>
      <c r="E52" s="15" t="s">
        <v>30</v>
      </c>
      <c r="F52" s="15" t="s">
        <v>142</v>
      </c>
      <c r="G52" s="14" t="s">
        <v>92</v>
      </c>
      <c r="H52" s="15" t="s">
        <v>33</v>
      </c>
      <c r="I52" s="15" t="s">
        <v>34</v>
      </c>
      <c r="J52" s="15">
        <v>39.6</v>
      </c>
      <c r="K52" s="15" t="s">
        <v>35</v>
      </c>
      <c r="L52" s="14" t="s">
        <v>36</v>
      </c>
      <c r="M52" s="19" t="s">
        <v>37</v>
      </c>
      <c r="N52" s="19" t="s">
        <v>39</v>
      </c>
      <c r="O52" s="14" t="s">
        <v>39</v>
      </c>
      <c r="P52" s="14" t="s">
        <v>39</v>
      </c>
      <c r="Q52" s="14" t="s">
        <v>39</v>
      </c>
      <c r="R52" s="14" t="s">
        <v>39</v>
      </c>
      <c r="S52" s="14" t="s">
        <v>40</v>
      </c>
      <c r="T52" s="14" t="s">
        <v>41</v>
      </c>
      <c r="U52" s="14" t="s">
        <v>42</v>
      </c>
      <c r="V52" s="28"/>
      <c r="W52" s="29"/>
      <c r="X52" s="30"/>
      <c r="Y52" s="30"/>
      <c r="Z52" s="39"/>
      <c r="XFA52" s="41"/>
      <c r="XFB52" s="41"/>
      <c r="XFC52" s="41"/>
    </row>
    <row r="53" s="2" customFormat="1" ht="45" customHeight="1" spans="1:16383">
      <c r="A53" s="14"/>
      <c r="B53" s="14">
        <v>50</v>
      </c>
      <c r="C53" s="14" t="s">
        <v>143</v>
      </c>
      <c r="D53" s="14" t="s">
        <v>29</v>
      </c>
      <c r="E53" s="15" t="s">
        <v>30</v>
      </c>
      <c r="F53" s="15" t="s">
        <v>144</v>
      </c>
      <c r="G53" s="14" t="s">
        <v>92</v>
      </c>
      <c r="H53" s="15" t="s">
        <v>33</v>
      </c>
      <c r="I53" s="15" t="s">
        <v>34</v>
      </c>
      <c r="J53" s="15">
        <v>51.46</v>
      </c>
      <c r="K53" s="15" t="s">
        <v>35</v>
      </c>
      <c r="L53" s="14" t="s">
        <v>36</v>
      </c>
      <c r="M53" s="19" t="s">
        <v>37</v>
      </c>
      <c r="N53" s="19" t="s">
        <v>39</v>
      </c>
      <c r="O53" s="14" t="s">
        <v>39</v>
      </c>
      <c r="P53" s="14" t="s">
        <v>39</v>
      </c>
      <c r="Q53" s="14" t="s">
        <v>39</v>
      </c>
      <c r="R53" s="14" t="s">
        <v>39</v>
      </c>
      <c r="S53" s="14" t="s">
        <v>40</v>
      </c>
      <c r="T53" s="14" t="s">
        <v>41</v>
      </c>
      <c r="U53" s="14" t="s">
        <v>42</v>
      </c>
      <c r="V53" s="28"/>
      <c r="W53" s="29"/>
      <c r="X53" s="30"/>
      <c r="Y53" s="30"/>
      <c r="Z53" s="39"/>
      <c r="XFA53" s="41"/>
      <c r="XFB53" s="41"/>
      <c r="XFC53" s="41"/>
    </row>
    <row r="54" s="2" customFormat="1" ht="45" customHeight="1" spans="1:16383">
      <c r="A54" s="14"/>
      <c r="B54" s="14">
        <v>51</v>
      </c>
      <c r="C54" s="14" t="s">
        <v>145</v>
      </c>
      <c r="D54" s="14" t="s">
        <v>29</v>
      </c>
      <c r="E54" s="15" t="s">
        <v>30</v>
      </c>
      <c r="F54" s="15" t="s">
        <v>146</v>
      </c>
      <c r="G54" s="14" t="s">
        <v>92</v>
      </c>
      <c r="H54" s="15" t="s">
        <v>33</v>
      </c>
      <c r="I54" s="15" t="s">
        <v>34</v>
      </c>
      <c r="J54" s="15">
        <v>37.53</v>
      </c>
      <c r="K54" s="15" t="s">
        <v>35</v>
      </c>
      <c r="L54" s="14" t="s">
        <v>36</v>
      </c>
      <c r="M54" s="19" t="s">
        <v>37</v>
      </c>
      <c r="N54" s="19" t="s">
        <v>39</v>
      </c>
      <c r="O54" s="14" t="s">
        <v>39</v>
      </c>
      <c r="P54" s="14" t="s">
        <v>39</v>
      </c>
      <c r="Q54" s="14" t="s">
        <v>39</v>
      </c>
      <c r="R54" s="14" t="s">
        <v>39</v>
      </c>
      <c r="S54" s="14" t="s">
        <v>40</v>
      </c>
      <c r="T54" s="14" t="s">
        <v>41</v>
      </c>
      <c r="U54" s="14" t="s">
        <v>42</v>
      </c>
      <c r="V54" s="28"/>
      <c r="W54" s="29"/>
      <c r="X54" s="30"/>
      <c r="Y54" s="30"/>
      <c r="Z54" s="39"/>
      <c r="XFA54" s="41"/>
      <c r="XFB54" s="41"/>
      <c r="XFC54" s="41"/>
    </row>
    <row r="55" s="2" customFormat="1" ht="45" customHeight="1" spans="1:16383">
      <c r="A55" s="14"/>
      <c r="B55" s="14">
        <v>52</v>
      </c>
      <c r="C55" s="14" t="s">
        <v>147</v>
      </c>
      <c r="D55" s="14" t="s">
        <v>29</v>
      </c>
      <c r="E55" s="15" t="s">
        <v>30</v>
      </c>
      <c r="F55" s="15" t="s">
        <v>148</v>
      </c>
      <c r="G55" s="14" t="s">
        <v>92</v>
      </c>
      <c r="H55" s="15" t="s">
        <v>33</v>
      </c>
      <c r="I55" s="15" t="s">
        <v>34</v>
      </c>
      <c r="J55" s="15">
        <v>42.47</v>
      </c>
      <c r="K55" s="15" t="s">
        <v>35</v>
      </c>
      <c r="L55" s="14" t="s">
        <v>36</v>
      </c>
      <c r="M55" s="19" t="s">
        <v>37</v>
      </c>
      <c r="N55" s="19" t="s">
        <v>39</v>
      </c>
      <c r="O55" s="14" t="s">
        <v>39</v>
      </c>
      <c r="P55" s="14" t="s">
        <v>39</v>
      </c>
      <c r="Q55" s="14" t="s">
        <v>39</v>
      </c>
      <c r="R55" s="14" t="s">
        <v>39</v>
      </c>
      <c r="S55" s="14" t="s">
        <v>40</v>
      </c>
      <c r="T55" s="14" t="s">
        <v>41</v>
      </c>
      <c r="U55" s="14" t="s">
        <v>42</v>
      </c>
      <c r="V55" s="31"/>
      <c r="W55" s="32"/>
      <c r="X55" s="33"/>
      <c r="Y55" s="33"/>
      <c r="Z55" s="40"/>
      <c r="XFA55" s="41"/>
      <c r="XFB55" s="41"/>
      <c r="XFC55" s="41"/>
    </row>
    <row r="56" s="2" customFormat="1" ht="45" customHeight="1" spans="1:16383">
      <c r="A56" s="16" t="s">
        <v>149</v>
      </c>
      <c r="B56" s="17"/>
      <c r="C56" s="18"/>
      <c r="D56" s="17"/>
      <c r="E56" s="17"/>
      <c r="F56" s="17"/>
      <c r="G56" s="17"/>
      <c r="H56" s="17"/>
      <c r="I56" s="20"/>
      <c r="J56" s="21">
        <f>SUM(J4:J55)</f>
        <v>2241.81</v>
      </c>
      <c r="K56" s="22"/>
      <c r="L56" s="22"/>
      <c r="M56" s="22"/>
      <c r="N56" s="22"/>
      <c r="O56" s="22"/>
      <c r="P56" s="22"/>
      <c r="Q56" s="22"/>
      <c r="R56" s="22"/>
      <c r="S56" s="22"/>
      <c r="T56" s="34"/>
      <c r="U56" s="34"/>
      <c r="V56" s="34"/>
      <c r="W56" s="35"/>
      <c r="X56" s="36"/>
      <c r="Y56" s="36"/>
      <c r="Z56" s="36"/>
      <c r="XFA56" s="41"/>
      <c r="XFB56" s="41"/>
      <c r="XFC56" s="41"/>
    </row>
    <row r="65" spans="4:4">
      <c r="D65" s="42"/>
    </row>
  </sheetData>
  <mergeCells count="8">
    <mergeCell ref="A56:I56"/>
    <mergeCell ref="A4:A55"/>
    <mergeCell ref="V4:V55"/>
    <mergeCell ref="W4:W55"/>
    <mergeCell ref="X4:X55"/>
    <mergeCell ref="Y4:Y55"/>
    <mergeCell ref="Z4:Z55"/>
    <mergeCell ref="A1:Z2"/>
  </mergeCells>
  <pageMargins left="0.7" right="0.7" top="0.75" bottom="0.75" header="0.3" footer="0.3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蓓蓓</dc:creator>
  <cp:lastModifiedBy>Administrator</cp:lastModifiedBy>
  <dcterms:created xsi:type="dcterms:W3CDTF">2022-06-16T01:43:00Z</dcterms:created>
  <dcterms:modified xsi:type="dcterms:W3CDTF">2025-12-22T08:33:09Z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31761C76E6954A9E96502DF1B70BC260</vt:lpwstr>
  </property>
  <property fmtid="{D5CDD505-2E9C-101B-9397-08002B2CF9AE}" pid="3" name="KSOProductBuildVer">
    <vt:lpwstr>2052-11.8.2.11718</vt:lpwstr>
  </property>
</Properties>
</file>